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autoCompressPictures="0"/>
  <bookViews>
    <workbookView xWindow="0" yWindow="0" windowWidth="20490" windowHeight="7755"/>
  </bookViews>
  <sheets>
    <sheet name="API List" sheetId="1" r:id="rId1"/>
    <sheet name="Pellets" sheetId="2" r:id="rId2"/>
    <sheet name="INTERMEDIATES" sheetId="3" r:id="rId3"/>
  </sheets>
  <definedNames>
    <definedName name="_xlnm._FilterDatabase" localSheetId="0" hidden="1">'API List'!$A$13:$B$1198</definedName>
  </definedName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15" i="1" l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7" i="1"/>
  <c r="A568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616" i="1"/>
  <c r="A617" i="1"/>
  <c r="A618" i="1"/>
  <c r="A619" i="1"/>
  <c r="A620" i="1"/>
  <c r="A621" i="1"/>
  <c r="A622" i="1"/>
  <c r="A623" i="1"/>
  <c r="A624" i="1"/>
  <c r="A625" i="1"/>
  <c r="A626" i="1"/>
  <c r="A627" i="1"/>
  <c r="A628" i="1"/>
  <c r="A629" i="1"/>
  <c r="A630" i="1"/>
  <c r="A631" i="1"/>
  <c r="A632" i="1"/>
  <c r="A633" i="1"/>
  <c r="A634" i="1"/>
  <c r="A635" i="1"/>
  <c r="A636" i="1"/>
  <c r="A637" i="1"/>
  <c r="A638" i="1"/>
  <c r="A639" i="1"/>
  <c r="A640" i="1"/>
  <c r="A641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55" i="1"/>
  <c r="A656" i="1"/>
  <c r="A657" i="1"/>
  <c r="A658" i="1"/>
  <c r="A659" i="1"/>
  <c r="A660" i="1"/>
  <c r="A661" i="1"/>
  <c r="A662" i="1"/>
  <c r="A663" i="1"/>
  <c r="A664" i="1"/>
  <c r="A665" i="1"/>
  <c r="A666" i="1"/>
  <c r="A667" i="1"/>
  <c r="A668" i="1"/>
  <c r="A669" i="1"/>
  <c r="A670" i="1"/>
  <c r="A671" i="1"/>
  <c r="A672" i="1"/>
  <c r="A673" i="1"/>
  <c r="A674" i="1"/>
  <c r="A675" i="1"/>
  <c r="A676" i="1"/>
  <c r="A677" i="1"/>
  <c r="A678" i="1"/>
  <c r="A679" i="1"/>
  <c r="A680" i="1"/>
  <c r="A681" i="1"/>
  <c r="A682" i="1"/>
  <c r="A683" i="1"/>
  <c r="A684" i="1"/>
  <c r="A685" i="1"/>
  <c r="A686" i="1"/>
  <c r="A687" i="1"/>
  <c r="A688" i="1"/>
  <c r="A689" i="1"/>
  <c r="A690" i="1"/>
  <c r="A691" i="1"/>
  <c r="A692" i="1"/>
  <c r="A693" i="1"/>
  <c r="A694" i="1"/>
  <c r="A695" i="1"/>
  <c r="A696" i="1"/>
  <c r="A697" i="1"/>
  <c r="A698" i="1"/>
  <c r="A699" i="1"/>
  <c r="A700" i="1"/>
  <c r="A701" i="1"/>
  <c r="A702" i="1"/>
  <c r="A703" i="1"/>
  <c r="A704" i="1"/>
  <c r="A705" i="1"/>
  <c r="A706" i="1"/>
  <c r="A707" i="1"/>
  <c r="A708" i="1"/>
  <c r="A709" i="1"/>
  <c r="A710" i="1"/>
  <c r="A711" i="1"/>
  <c r="A712" i="1"/>
  <c r="A713" i="1"/>
  <c r="A714" i="1"/>
  <c r="A715" i="1"/>
  <c r="A716" i="1"/>
  <c r="A717" i="1"/>
  <c r="A718" i="1"/>
  <c r="A719" i="1"/>
  <c r="A720" i="1"/>
  <c r="A721" i="1"/>
  <c r="A722" i="1"/>
  <c r="A723" i="1"/>
  <c r="A724" i="1"/>
  <c r="A725" i="1"/>
  <c r="A726" i="1"/>
  <c r="A727" i="1"/>
  <c r="A728" i="1"/>
  <c r="A729" i="1"/>
  <c r="A730" i="1"/>
  <c r="A731" i="1"/>
  <c r="A732" i="1"/>
  <c r="A733" i="1"/>
  <c r="A734" i="1"/>
  <c r="A735" i="1"/>
  <c r="A736" i="1"/>
  <c r="A737" i="1"/>
  <c r="A738" i="1"/>
  <c r="A739" i="1"/>
  <c r="A740" i="1"/>
  <c r="A741" i="1"/>
  <c r="A742" i="1"/>
  <c r="A743" i="1"/>
  <c r="A744" i="1"/>
  <c r="A745" i="1"/>
  <c r="A746" i="1"/>
  <c r="A747" i="1"/>
  <c r="A748" i="1"/>
  <c r="A749" i="1"/>
  <c r="A750" i="1"/>
  <c r="A751" i="1"/>
  <c r="A752" i="1"/>
  <c r="A753" i="1"/>
  <c r="A754" i="1"/>
  <c r="A755" i="1"/>
  <c r="A756" i="1"/>
  <c r="A757" i="1"/>
  <c r="A758" i="1"/>
  <c r="A759" i="1"/>
  <c r="A760" i="1"/>
  <c r="A761" i="1"/>
  <c r="A762" i="1"/>
  <c r="A763" i="1"/>
  <c r="A764" i="1"/>
  <c r="A765" i="1"/>
  <c r="A766" i="1"/>
  <c r="A767" i="1"/>
  <c r="A768" i="1"/>
  <c r="A769" i="1"/>
  <c r="A770" i="1"/>
  <c r="A771" i="1"/>
  <c r="A772" i="1"/>
  <c r="A773" i="1"/>
  <c r="A774" i="1"/>
  <c r="A775" i="1"/>
  <c r="A776" i="1"/>
  <c r="A777" i="1"/>
  <c r="A778" i="1"/>
  <c r="A779" i="1"/>
  <c r="A780" i="1"/>
  <c r="A781" i="1"/>
  <c r="A782" i="1"/>
  <c r="A783" i="1"/>
  <c r="A784" i="1"/>
  <c r="A785" i="1"/>
  <c r="A786" i="1"/>
  <c r="A787" i="1"/>
  <c r="A788" i="1"/>
  <c r="A789" i="1"/>
  <c r="A790" i="1"/>
  <c r="A791" i="1"/>
  <c r="A792" i="1"/>
  <c r="A793" i="1"/>
  <c r="A794" i="1"/>
  <c r="A795" i="1"/>
  <c r="A796" i="1"/>
  <c r="A797" i="1"/>
  <c r="A798" i="1"/>
  <c r="A799" i="1"/>
  <c r="A800" i="1"/>
  <c r="A801" i="1"/>
  <c r="A802" i="1"/>
  <c r="A803" i="1"/>
  <c r="A804" i="1"/>
  <c r="A805" i="1"/>
  <c r="A806" i="1"/>
  <c r="A807" i="1"/>
  <c r="A808" i="1"/>
  <c r="A809" i="1"/>
  <c r="A810" i="1"/>
  <c r="A811" i="1"/>
  <c r="A812" i="1"/>
  <c r="A813" i="1"/>
  <c r="A814" i="1"/>
  <c r="A815" i="1"/>
  <c r="A816" i="1"/>
  <c r="A817" i="1"/>
  <c r="A818" i="1"/>
  <c r="A819" i="1"/>
  <c r="A820" i="1"/>
  <c r="A821" i="1"/>
  <c r="A822" i="1"/>
  <c r="A823" i="1"/>
  <c r="A824" i="1"/>
  <c r="A825" i="1"/>
  <c r="A826" i="1"/>
  <c r="A827" i="1"/>
  <c r="A828" i="1"/>
  <c r="A829" i="1"/>
  <c r="A830" i="1"/>
  <c r="A831" i="1"/>
  <c r="A832" i="1"/>
  <c r="A833" i="1"/>
  <c r="A834" i="1"/>
  <c r="A835" i="1"/>
  <c r="A836" i="1"/>
  <c r="A837" i="1"/>
  <c r="A838" i="1"/>
  <c r="A839" i="1"/>
  <c r="A840" i="1"/>
  <c r="A841" i="1"/>
  <c r="A842" i="1"/>
  <c r="A843" i="1"/>
  <c r="A844" i="1"/>
  <c r="A845" i="1"/>
  <c r="A846" i="1"/>
  <c r="A847" i="1"/>
  <c r="A848" i="1"/>
  <c r="A849" i="1"/>
  <c r="A850" i="1"/>
  <c r="A851" i="1"/>
  <c r="A852" i="1"/>
  <c r="A853" i="1"/>
  <c r="A854" i="1"/>
  <c r="A855" i="1"/>
  <c r="A856" i="1"/>
  <c r="A857" i="1"/>
  <c r="A858" i="1"/>
  <c r="A859" i="1"/>
  <c r="A860" i="1"/>
  <c r="A861" i="1"/>
  <c r="A862" i="1"/>
  <c r="A863" i="1"/>
  <c r="A864" i="1"/>
  <c r="A865" i="1"/>
  <c r="A866" i="1"/>
  <c r="A867" i="1"/>
  <c r="A868" i="1"/>
  <c r="A869" i="1"/>
  <c r="A870" i="1"/>
  <c r="A871" i="1"/>
  <c r="A872" i="1"/>
  <c r="A873" i="1"/>
  <c r="A874" i="1"/>
  <c r="A875" i="1"/>
  <c r="A876" i="1"/>
  <c r="A877" i="1"/>
  <c r="A878" i="1"/>
  <c r="A879" i="1"/>
  <c r="A880" i="1"/>
  <c r="A881" i="1"/>
  <c r="A882" i="1"/>
  <c r="A883" i="1"/>
  <c r="A884" i="1"/>
  <c r="A885" i="1"/>
  <c r="A886" i="1"/>
  <c r="A887" i="1"/>
  <c r="A888" i="1"/>
  <c r="A889" i="1"/>
  <c r="A890" i="1"/>
  <c r="A891" i="1"/>
  <c r="A892" i="1"/>
  <c r="A893" i="1"/>
  <c r="A894" i="1"/>
  <c r="A895" i="1"/>
  <c r="A896" i="1"/>
  <c r="A897" i="1"/>
  <c r="A898" i="1"/>
  <c r="A899" i="1"/>
  <c r="A900" i="1"/>
  <c r="A901" i="1"/>
  <c r="A902" i="1"/>
  <c r="A903" i="1"/>
  <c r="A904" i="1"/>
  <c r="A905" i="1"/>
  <c r="A906" i="1"/>
  <c r="A907" i="1"/>
  <c r="A908" i="1"/>
  <c r="A909" i="1"/>
  <c r="A910" i="1"/>
  <c r="A911" i="1"/>
  <c r="A912" i="1"/>
  <c r="A913" i="1"/>
  <c r="A914" i="1"/>
  <c r="A915" i="1"/>
  <c r="A916" i="1"/>
  <c r="A917" i="1"/>
  <c r="A918" i="1"/>
  <c r="A919" i="1"/>
  <c r="A920" i="1"/>
  <c r="A921" i="1"/>
  <c r="A922" i="1"/>
  <c r="A923" i="1"/>
  <c r="A924" i="1"/>
  <c r="A925" i="1"/>
  <c r="A926" i="1"/>
  <c r="A927" i="1"/>
  <c r="A928" i="1"/>
  <c r="A929" i="1"/>
  <c r="A930" i="1"/>
  <c r="A931" i="1"/>
  <c r="A932" i="1"/>
  <c r="A933" i="1"/>
  <c r="A934" i="1"/>
  <c r="A935" i="1"/>
  <c r="A936" i="1"/>
  <c r="A937" i="1"/>
  <c r="A938" i="1"/>
  <c r="A939" i="1"/>
  <c r="A940" i="1"/>
  <c r="A941" i="1"/>
  <c r="A942" i="1"/>
  <c r="A943" i="1"/>
  <c r="A944" i="1"/>
  <c r="A945" i="1"/>
  <c r="A946" i="1"/>
  <c r="A947" i="1"/>
  <c r="A948" i="1"/>
  <c r="A949" i="1"/>
  <c r="A950" i="1"/>
  <c r="A951" i="1"/>
  <c r="A952" i="1"/>
  <c r="A953" i="1"/>
  <c r="A954" i="1"/>
  <c r="A955" i="1"/>
  <c r="A956" i="1"/>
  <c r="A957" i="1"/>
  <c r="A958" i="1"/>
  <c r="A959" i="1"/>
  <c r="A960" i="1"/>
  <c r="A961" i="1"/>
  <c r="A962" i="1"/>
  <c r="A963" i="1"/>
  <c r="A964" i="1"/>
  <c r="A965" i="1"/>
  <c r="A966" i="1"/>
  <c r="A967" i="1"/>
  <c r="A968" i="1"/>
  <c r="A969" i="1"/>
  <c r="A970" i="1"/>
  <c r="A971" i="1"/>
  <c r="A972" i="1"/>
  <c r="A973" i="1"/>
  <c r="A974" i="1"/>
  <c r="A975" i="1"/>
  <c r="A976" i="1"/>
  <c r="A977" i="1"/>
  <c r="A978" i="1"/>
  <c r="A979" i="1"/>
  <c r="A980" i="1"/>
  <c r="A981" i="1"/>
  <c r="A982" i="1"/>
  <c r="A983" i="1"/>
  <c r="A984" i="1"/>
  <c r="A985" i="1"/>
  <c r="A986" i="1"/>
  <c r="A987" i="1"/>
  <c r="A988" i="1"/>
  <c r="A989" i="1"/>
  <c r="A990" i="1"/>
  <c r="A991" i="1"/>
  <c r="A992" i="1"/>
  <c r="A993" i="1"/>
  <c r="A994" i="1"/>
  <c r="A995" i="1"/>
  <c r="A996" i="1"/>
  <c r="A997" i="1"/>
  <c r="A998" i="1"/>
  <c r="A999" i="1"/>
  <c r="A1000" i="1"/>
  <c r="A1001" i="1"/>
  <c r="A1002" i="1"/>
  <c r="A1003" i="1"/>
  <c r="A1004" i="1"/>
  <c r="A1005" i="1"/>
  <c r="A1006" i="1"/>
  <c r="A1007" i="1"/>
  <c r="A1008" i="1"/>
  <c r="A1009" i="1"/>
  <c r="A1010" i="1"/>
  <c r="A1011" i="1"/>
  <c r="A1012" i="1"/>
  <c r="A1013" i="1"/>
  <c r="A1014" i="1"/>
  <c r="A1015" i="1"/>
  <c r="A1016" i="1"/>
  <c r="A1017" i="1"/>
  <c r="A1018" i="1"/>
  <c r="A1019" i="1"/>
  <c r="A1020" i="1"/>
  <c r="A1021" i="1"/>
  <c r="A1022" i="1"/>
  <c r="A1023" i="1"/>
  <c r="A1024" i="1"/>
  <c r="A1025" i="1"/>
  <c r="A1026" i="1"/>
  <c r="A1027" i="1"/>
  <c r="A1028" i="1"/>
  <c r="A1029" i="1"/>
  <c r="A1030" i="1"/>
  <c r="A1031" i="1"/>
  <c r="A1032" i="1"/>
  <c r="A1033" i="1"/>
  <c r="A1034" i="1"/>
  <c r="A1035" i="1"/>
  <c r="A1036" i="1"/>
  <c r="A1037" i="1"/>
  <c r="A1038" i="1"/>
  <c r="A1039" i="1"/>
  <c r="A1040" i="1"/>
  <c r="A1041" i="1"/>
  <c r="A1042" i="1"/>
  <c r="A1043" i="1"/>
  <c r="A1044" i="1"/>
  <c r="A1045" i="1"/>
  <c r="A1046" i="1"/>
  <c r="A1047" i="1"/>
  <c r="A1048" i="1"/>
  <c r="A1049" i="1"/>
  <c r="A1050" i="1"/>
  <c r="A1051" i="1"/>
  <c r="A1052" i="1"/>
  <c r="A1053" i="1"/>
  <c r="A1054" i="1"/>
  <c r="A1055" i="1"/>
  <c r="A1056" i="1"/>
  <c r="A1057" i="1"/>
  <c r="A1058" i="1"/>
  <c r="A1059" i="1"/>
  <c r="A1060" i="1"/>
  <c r="A1061" i="1"/>
  <c r="A1062" i="1"/>
  <c r="A1063" i="1"/>
  <c r="A1064" i="1"/>
  <c r="A1065" i="1"/>
  <c r="A1066" i="1"/>
  <c r="A1067" i="1"/>
  <c r="A1068" i="1"/>
  <c r="A1069" i="1"/>
  <c r="A1070" i="1"/>
  <c r="A1071" i="1"/>
  <c r="A1072" i="1"/>
  <c r="A1073" i="1"/>
  <c r="A1074" i="1"/>
  <c r="A1075" i="1"/>
  <c r="A1076" i="1"/>
  <c r="A1077" i="1"/>
  <c r="A1078" i="1"/>
  <c r="A1079" i="1"/>
  <c r="A1080" i="1"/>
  <c r="A1081" i="1"/>
  <c r="A1082" i="1"/>
  <c r="A1083" i="1"/>
  <c r="A1084" i="1"/>
  <c r="A1085" i="1"/>
  <c r="A1086" i="1"/>
  <c r="A1087" i="1"/>
  <c r="A1088" i="1"/>
  <c r="A1089" i="1"/>
  <c r="A1090" i="1"/>
  <c r="A1091" i="1"/>
  <c r="A1092" i="1"/>
  <c r="A1093" i="1"/>
  <c r="A1094" i="1"/>
  <c r="A1095" i="1"/>
  <c r="A1096" i="1"/>
  <c r="A1097" i="1"/>
  <c r="A1098" i="1"/>
  <c r="A1099" i="1"/>
  <c r="A1100" i="1"/>
  <c r="A1101" i="1"/>
  <c r="A1102" i="1"/>
  <c r="A1103" i="1"/>
  <c r="A1104" i="1"/>
  <c r="A1105" i="1"/>
  <c r="A1106" i="1"/>
  <c r="A1107" i="1"/>
  <c r="A1108" i="1"/>
  <c r="A1109" i="1"/>
  <c r="A1110" i="1"/>
  <c r="A1111" i="1"/>
  <c r="A1112" i="1"/>
  <c r="A1113" i="1"/>
  <c r="A1114" i="1"/>
  <c r="A1115" i="1"/>
  <c r="A1116" i="1"/>
  <c r="A1117" i="1"/>
  <c r="A1118" i="1"/>
  <c r="A1119" i="1"/>
  <c r="A1120" i="1"/>
  <c r="A1121" i="1"/>
  <c r="A1122" i="1"/>
  <c r="A1123" i="1"/>
  <c r="A1124" i="1"/>
  <c r="A1125" i="1"/>
  <c r="A1126" i="1"/>
  <c r="A1127" i="1"/>
  <c r="A1128" i="1"/>
  <c r="A1129" i="1"/>
  <c r="A1130" i="1"/>
  <c r="A1131" i="1"/>
  <c r="A1132" i="1"/>
  <c r="A1133" i="1"/>
  <c r="A1134" i="1"/>
  <c r="A1135" i="1"/>
  <c r="A1136" i="1"/>
  <c r="A1137" i="1"/>
  <c r="A1138" i="1"/>
  <c r="A1139" i="1"/>
  <c r="A1140" i="1"/>
  <c r="A1141" i="1"/>
  <c r="A1142" i="1"/>
  <c r="A1143" i="1"/>
  <c r="A1144" i="1"/>
  <c r="A1145" i="1"/>
  <c r="A1146" i="1"/>
  <c r="A1147" i="1"/>
  <c r="A1148" i="1"/>
  <c r="A1149" i="1"/>
  <c r="A1150" i="1"/>
  <c r="A1151" i="1"/>
  <c r="A1152" i="1"/>
  <c r="A1153" i="1"/>
  <c r="A1154" i="1"/>
  <c r="A1155" i="1"/>
  <c r="A1156" i="1"/>
  <c r="A1157" i="1"/>
  <c r="A1158" i="1"/>
  <c r="A1159" i="1"/>
  <c r="A1160" i="1"/>
  <c r="A1161" i="1"/>
  <c r="A1162" i="1"/>
  <c r="A1163" i="1"/>
  <c r="A1164" i="1"/>
  <c r="A1165" i="1"/>
  <c r="A1166" i="1"/>
  <c r="A1167" i="1"/>
  <c r="A1168" i="1"/>
  <c r="A1169" i="1"/>
  <c r="A1170" i="1"/>
  <c r="A1171" i="1"/>
  <c r="A1172" i="1"/>
  <c r="A1173" i="1"/>
  <c r="A1174" i="1"/>
  <c r="A1175" i="1"/>
  <c r="A1176" i="1"/>
  <c r="A1177" i="1"/>
  <c r="A1178" i="1"/>
  <c r="A1179" i="1"/>
  <c r="A1180" i="1"/>
  <c r="A1181" i="1"/>
  <c r="A1182" i="1"/>
  <c r="A1183" i="1"/>
  <c r="A1184" i="1"/>
  <c r="A1185" i="1"/>
  <c r="A1186" i="1"/>
  <c r="A1187" i="1"/>
  <c r="A1188" i="1"/>
  <c r="A1189" i="1"/>
  <c r="A1190" i="1"/>
  <c r="A1191" i="1"/>
  <c r="A1192" i="1"/>
  <c r="A1193" i="1"/>
  <c r="A1194" i="1"/>
  <c r="A1195" i="1"/>
  <c r="A1196" i="1"/>
  <c r="A1197" i="1"/>
  <c r="A1198" i="1"/>
</calcChain>
</file>

<file path=xl/sharedStrings.xml><?xml version="1.0" encoding="utf-8"?>
<sst xmlns="http://schemas.openxmlformats.org/spreadsheetml/2006/main" count="2456" uniqueCount="2114">
  <si>
    <t>S.No.</t>
  </si>
  <si>
    <t>Product Name</t>
  </si>
  <si>
    <t>2 Pyrolidone - USP 35 / EP 7</t>
  </si>
  <si>
    <t>Abacavir</t>
  </si>
  <si>
    <t>Acamprosate Calcium</t>
  </si>
  <si>
    <t>Acebutolol  Hydrochloride</t>
  </si>
  <si>
    <t>Aceclofenac</t>
  </si>
  <si>
    <t>Acenocoumarol BP</t>
  </si>
  <si>
    <t>Acerola Extract A</t>
  </si>
  <si>
    <t>Acesulfame - K BP/EP</t>
  </si>
  <si>
    <t>Adapalene</t>
  </si>
  <si>
    <t>Agomelatine</t>
  </si>
  <si>
    <t>Albendazole</t>
  </si>
  <si>
    <t>Alendronate Sodium</t>
  </si>
  <si>
    <t>Alendronic Acid</t>
  </si>
  <si>
    <t>Alfuzosin Hydrochloride</t>
  </si>
  <si>
    <t>Aliskiren Hemifumarate</t>
  </si>
  <si>
    <t>Allantoin</t>
  </si>
  <si>
    <t>Allopurinol</t>
  </si>
  <si>
    <t>Almotriptan Maleate</t>
  </si>
  <si>
    <t>Alpha Beta Arteether</t>
  </si>
  <si>
    <t>Alpha Lopic Acid Coated -80%</t>
  </si>
  <si>
    <t>Alprazolam</t>
  </si>
  <si>
    <t>Alu Alu Foil (Cold Forming)</t>
  </si>
  <si>
    <t>Ambrisentan</t>
  </si>
  <si>
    <t xml:space="preserve">Ambroxol </t>
  </si>
  <si>
    <t>Amineptine HCl</t>
  </si>
  <si>
    <t>Amino Funtional Silicones</t>
  </si>
  <si>
    <t>Amisulpride BP/ Ph.Eur</t>
  </si>
  <si>
    <t>Amitriptyline Embonate</t>
  </si>
  <si>
    <t>Amitriptyline Hcl</t>
  </si>
  <si>
    <t>Amitriptyline N-oxide</t>
  </si>
  <si>
    <t>Amlodipine Besylate</t>
  </si>
  <si>
    <t>Amlodipine Maleate</t>
  </si>
  <si>
    <t>Ammonium Sulphate</t>
  </si>
  <si>
    <t xml:space="preserve">Amoxicillin Sodium Sterile </t>
  </si>
  <si>
    <t>Amoxicillin Trihydrate  ( Compacted / Plain )</t>
  </si>
  <si>
    <t xml:space="preserve">Ampicillin </t>
  </si>
  <si>
    <t xml:space="preserve">Ampicillin Sodium Sterile </t>
  </si>
  <si>
    <t>Anastrozole</t>
  </si>
  <si>
    <t>Angelica Root Extract A</t>
  </si>
  <si>
    <t>Anhydrous Lactose-DC Lactose</t>
  </si>
  <si>
    <t>Anise Flavor</t>
  </si>
  <si>
    <t>Anti Foams</t>
  </si>
  <si>
    <t>Apixaban</t>
  </si>
  <si>
    <t>Aprepitant</t>
  </si>
  <si>
    <t>Apricot Flavor</t>
  </si>
  <si>
    <t>Arformoterol</t>
  </si>
  <si>
    <t>Aripiprazole</t>
  </si>
  <si>
    <t>Armodafinil</t>
  </si>
  <si>
    <t>Arteether</t>
  </si>
  <si>
    <t>Artemether</t>
  </si>
  <si>
    <t>Artesunate</t>
  </si>
  <si>
    <t>Artesunate Sterile</t>
  </si>
  <si>
    <t>Articaine</t>
  </si>
  <si>
    <t>Asenapine</t>
  </si>
  <si>
    <t>Aspartame Custom Granular 60/100</t>
  </si>
  <si>
    <t>Aspartame EP/BP/IP/USP</t>
  </si>
  <si>
    <t>Atenolol</t>
  </si>
  <si>
    <t>Avanafil</t>
  </si>
  <si>
    <t>Avocado- Healthy Natural Fat In Powder Form</t>
  </si>
  <si>
    <t>Azacitidine</t>
  </si>
  <si>
    <t>Azelastine</t>
  </si>
  <si>
    <t>Azelastine Hydrochloride</t>
  </si>
  <si>
    <t>Azilsartan Medoxomil</t>
  </si>
  <si>
    <t>Azilsartan Medoxomil Potassium</t>
  </si>
  <si>
    <t>Azithromycin</t>
  </si>
  <si>
    <t>Azithromycin Sterile</t>
  </si>
  <si>
    <t>Azithromycin Taste Masked</t>
  </si>
  <si>
    <t>Baclofen</t>
  </si>
  <si>
    <t>Balofloxacin</t>
  </si>
  <si>
    <t>Banana Flavor</t>
  </si>
  <si>
    <t>Bazedoxifene Acetate</t>
  </si>
  <si>
    <t>Beclomethasone Dipropionate IP/BP/USP</t>
  </si>
  <si>
    <t>Bendamustine HCl</t>
  </si>
  <si>
    <t>Benserazide HCl</t>
  </si>
  <si>
    <t>Benzophenone 1/3/4</t>
  </si>
  <si>
    <t>Benzydamine HCl</t>
  </si>
  <si>
    <t>Benzyl Alcohol</t>
  </si>
  <si>
    <t>Benzyl alcohol pyrogen free</t>
  </si>
  <si>
    <t>Bepotastine Besyalte</t>
  </si>
  <si>
    <t>Besifloxacin Hydrochloride</t>
  </si>
  <si>
    <t>Betacyclodextrin</t>
  </si>
  <si>
    <t>Betamethasone Dipropionate BP/USP</t>
  </si>
  <si>
    <t>Betamethasone Sodium Phosphate IP/BP/USP</t>
  </si>
  <si>
    <t>Betamethasone Valerate IP/BP/USP</t>
  </si>
  <si>
    <t>Betaxolol Hydrochloride</t>
  </si>
  <si>
    <t>Bexarotene</t>
  </si>
  <si>
    <t>Bicalutamide</t>
  </si>
  <si>
    <t>Bimatoprost</t>
  </si>
  <si>
    <t>Bisoprolol Fumarate</t>
  </si>
  <si>
    <t>Bisoxatin Acetate</t>
  </si>
  <si>
    <t>Bitter Blocker Flavor</t>
  </si>
  <si>
    <t>Bitter Melon Extract - Anti Diabetic Powder</t>
  </si>
  <si>
    <t>Black Tea Extract (black)</t>
  </si>
  <si>
    <t>Blue Tea Extract (Type Oolong)</t>
  </si>
  <si>
    <t>Bortezomib</t>
  </si>
  <si>
    <t>Bosentan</t>
  </si>
  <si>
    <t>Botanical Liquorice A</t>
  </si>
  <si>
    <t>Botanical Quince A</t>
  </si>
  <si>
    <t>Botnical Chamomile A</t>
  </si>
  <si>
    <t>Brimonidine Tartrate</t>
  </si>
  <si>
    <t>Brinzolamide</t>
  </si>
  <si>
    <t>Bromfenac Sodium</t>
  </si>
  <si>
    <t>Bromhexine HCL lP/BP</t>
  </si>
  <si>
    <t>Budisonide</t>
  </si>
  <si>
    <t>Buproprion Hydrochloride</t>
  </si>
  <si>
    <t>Burdock Root Fluid Extract</t>
  </si>
  <si>
    <t>Butriptyline HCl</t>
  </si>
  <si>
    <t>Calcium Acetate</t>
  </si>
  <si>
    <t>Calcium Ascorbate</t>
  </si>
  <si>
    <t>Calcium Aspartate</t>
  </si>
  <si>
    <t>calcium carbonate light / heavy / DC grade</t>
  </si>
  <si>
    <t>Calcium Caseinate</t>
  </si>
  <si>
    <t xml:space="preserve">Calcium Citrate Maleate </t>
  </si>
  <si>
    <t>Calcium Citrate Tribasic</t>
  </si>
  <si>
    <t>Calcium Formate</t>
  </si>
  <si>
    <t>Calcium Orotate</t>
  </si>
  <si>
    <t>Calcium Propionate</t>
  </si>
  <si>
    <t>Calcium Sulphate</t>
  </si>
  <si>
    <t>Candesartan Cilexetil</t>
  </si>
  <si>
    <t>Capecitabine</t>
  </si>
  <si>
    <t>Capereomycin Sulphate Sterile</t>
  </si>
  <si>
    <t>Caramel Flavor</t>
  </si>
  <si>
    <t>Carbidopa</t>
  </si>
  <si>
    <t>Carbinoxamine Maleate</t>
  </si>
  <si>
    <t>Carboplatin</t>
  </si>
  <si>
    <t>Carboprost Tromethamine</t>
  </si>
  <si>
    <t>Cardamom Extract A</t>
  </si>
  <si>
    <t>Carmoterol</t>
  </si>
  <si>
    <t>Carvedilol</t>
  </si>
  <si>
    <t>Carvedilol Phosphate Hemihydrate</t>
  </si>
  <si>
    <t>Cassia-bark Extract A</t>
  </si>
  <si>
    <t>Cefepime with L- Arginine for Injection</t>
  </si>
  <si>
    <t>Cefixime</t>
  </si>
  <si>
    <t>Cefotaxime Sodium Sterile</t>
  </si>
  <si>
    <t>Ceftriaxone Sodium Sterile</t>
  </si>
  <si>
    <t>Celecoxib</t>
  </si>
  <si>
    <t>Cellulose acetate phthalate</t>
  </si>
  <si>
    <t>Centaury Herb Extract A</t>
  </si>
  <si>
    <t>Cetyl Pyridinium Chloride</t>
  </si>
  <si>
    <t>Cevimeline HCl (for USA)</t>
  </si>
  <si>
    <t>Chamomile Distillate A</t>
  </si>
  <si>
    <t>Child Resistant Foil</t>
  </si>
  <si>
    <t>Chiretta Herb (Brown) Extract A</t>
  </si>
  <si>
    <t>Chloramphenicol Palmitate BP/USP</t>
  </si>
  <si>
    <t>Chloramphenicol Stearate</t>
  </si>
  <si>
    <t>Chlorophensin /Carbamate</t>
  </si>
  <si>
    <t>Chlorpromazine HCl</t>
  </si>
  <si>
    <t>Chlorzoxazone</t>
  </si>
  <si>
    <t>Cinnamon Extract A</t>
  </si>
  <si>
    <t>Cinnarizine</t>
  </si>
  <si>
    <t>Ciprofloxacin DC grade</t>
  </si>
  <si>
    <t>Ciprofloxacin Lactate</t>
  </si>
  <si>
    <t>Cisplatin</t>
  </si>
  <si>
    <t>Citalopram</t>
  </si>
  <si>
    <t xml:space="preserve">Citalopram Hydrobromide USP/Ph.Eur </t>
  </si>
  <si>
    <t>Clevidipine</t>
  </si>
  <si>
    <t xml:space="preserve">Clobetasol Propionate BP/USP </t>
  </si>
  <si>
    <t>Clobetasone butyrate</t>
  </si>
  <si>
    <t>Clomipramine HCl</t>
  </si>
  <si>
    <t>Clopidogrel Hydrogen Sulphate</t>
  </si>
  <si>
    <t>Clopidogrel Hydrogen Sulphate (Form I &amp; II)</t>
  </si>
  <si>
    <t>Cloxazolam</t>
  </si>
  <si>
    <t>Coarse Sugar</t>
  </si>
  <si>
    <t>Coated Minerals- Ferrous Fumerate -60% &amp; Zinc Sulphate -60%</t>
  </si>
  <si>
    <t>Cocoa Distillate (alcoholic)</t>
  </si>
  <si>
    <t>Cocoa Extract A</t>
  </si>
  <si>
    <t>Cocoa Flavor</t>
  </si>
  <si>
    <t>Cocoa Powder</t>
  </si>
  <si>
    <t>Coconut Flavor</t>
  </si>
  <si>
    <t>Colchicine</t>
  </si>
  <si>
    <t>Colesevelam HCL</t>
  </si>
  <si>
    <t>Colliodal Silicon dioxide</t>
  </si>
  <si>
    <t>Colostrum</t>
  </si>
  <si>
    <t>Coriander Extract A</t>
  </si>
  <si>
    <t>Croscarmellose Sodium</t>
  </si>
  <si>
    <t>Curcuma Root Extract A</t>
  </si>
  <si>
    <t>Curcumin</t>
  </si>
  <si>
    <t>Cyanocobalamin 0.1% / 1.0% In Mannitol (Liquid)</t>
  </si>
  <si>
    <t>Cyanocobalamin 0.1%, 0.5% &amp; 1.0% In Gelatin, Mannitol, DCP</t>
  </si>
  <si>
    <t>Cyclobenzaprine HCl</t>
  </si>
  <si>
    <t>D- Xylose</t>
  </si>
  <si>
    <t>Dabigatran</t>
  </si>
  <si>
    <t>Danazol</t>
  </si>
  <si>
    <t>Dapoxetine</t>
  </si>
  <si>
    <t>Darifenacin</t>
  </si>
  <si>
    <t>Darifenacin Hydrobromide</t>
  </si>
  <si>
    <t>Darunavir Ethanolate</t>
  </si>
  <si>
    <t>Date Extract A</t>
  </si>
  <si>
    <t>Deferasirox</t>
  </si>
  <si>
    <t>Deflazacort</t>
  </si>
  <si>
    <t>Desipramine</t>
  </si>
  <si>
    <t>Desvenlafaxine</t>
  </si>
  <si>
    <t>Desvenlafaxine Succinate</t>
  </si>
  <si>
    <t>Dexlansoprazole</t>
  </si>
  <si>
    <t>Dexlansoprazole AH/SH</t>
  </si>
  <si>
    <t>Dexrabeprazole Sodium</t>
  </si>
  <si>
    <t>Dextrose anhydrous</t>
  </si>
  <si>
    <t>Di Calcium Phosphate - An &amp; Di</t>
  </si>
  <si>
    <t>Diacerein</t>
  </si>
  <si>
    <t>Diazepam</t>
  </si>
  <si>
    <t>Diazolidinyl Urea</t>
  </si>
  <si>
    <t>Dibasic calcium phosphate anhydrous / dihydrate</t>
  </si>
  <si>
    <t>Diclofenac Sodium IP/USP</t>
  </si>
  <si>
    <t>Dicloxacillin</t>
  </si>
  <si>
    <t>Dicycloverine Hydrochloride</t>
  </si>
  <si>
    <t>Diethyl Butanido Triazone</t>
  </si>
  <si>
    <t>Diethyl Carbamazine Citrate</t>
  </si>
  <si>
    <t>Diethylhexyl butanido triazone</t>
  </si>
  <si>
    <t>Diflorasone diacetate</t>
  </si>
  <si>
    <t>DiHydroartemisinin</t>
  </si>
  <si>
    <t xml:space="preserve">Diltiazem  </t>
  </si>
  <si>
    <t>Dimethicone</t>
  </si>
  <si>
    <t>Dipyridamole</t>
  </si>
  <si>
    <t>Disulfiram</t>
  </si>
  <si>
    <t>Divalproex Sodium</t>
  </si>
  <si>
    <t>DNA ( Dilute Nitric Acid 30 % )</t>
  </si>
  <si>
    <t>Docetaxel</t>
  </si>
  <si>
    <t>Docetaxel Anhydrous</t>
  </si>
  <si>
    <t>Domperidone</t>
  </si>
  <si>
    <t>Donepezil Hcl</t>
  </si>
  <si>
    <t>Doripenem</t>
  </si>
  <si>
    <t>Dorzolamide Hydrochloride</t>
  </si>
  <si>
    <t>Doxazosin Mesylate</t>
  </si>
  <si>
    <t>Doxylamine Succinate</t>
  </si>
  <si>
    <t>D-Panthenol Powder -10% / 20%</t>
  </si>
  <si>
    <t xml:space="preserve">Dried Aluminium Hydroxide  Gel IP </t>
  </si>
  <si>
    <t>Drotaverine HCl</t>
  </si>
  <si>
    <t>Duloxetine Hydrochloride</t>
  </si>
  <si>
    <t>Dutasteride</t>
  </si>
  <si>
    <t>Ebastine</t>
  </si>
  <si>
    <t>Efavirenz</t>
  </si>
  <si>
    <t>Eflornithine Hydrochloride Monohydrate</t>
  </si>
  <si>
    <t>EGDS</t>
  </si>
  <si>
    <t>EGMS</t>
  </si>
  <si>
    <t>Eletriptan HBr</t>
  </si>
  <si>
    <t>Emtricitabine</t>
  </si>
  <si>
    <t>Enalapril Maleate</t>
  </si>
  <si>
    <t>Enrofloxacin</t>
  </si>
  <si>
    <t>Entacapone</t>
  </si>
  <si>
    <t>Eosin Disodium FRP</t>
  </si>
  <si>
    <t>Eperisone HCl</t>
  </si>
  <si>
    <t>Epinastine HCl</t>
  </si>
  <si>
    <t>Eplerenone</t>
  </si>
  <si>
    <t>Epoprostenol Sodium</t>
  </si>
  <si>
    <t>Eptifibatide</t>
  </si>
  <si>
    <t>Erlotinib Hydrochloride</t>
  </si>
  <si>
    <t>Erythritol</t>
  </si>
  <si>
    <t>Erythromycin Estolate BP/USP</t>
  </si>
  <si>
    <t>Erythromycin Ethyl Succinate BP/USP</t>
  </si>
  <si>
    <t>Erythromycin Phosphate</t>
  </si>
  <si>
    <t>Erythromycin Propionate</t>
  </si>
  <si>
    <t>Erythromycin Stearate</t>
  </si>
  <si>
    <t>Escitalopram Oxalate  USP</t>
  </si>
  <si>
    <t>Eslicarbazepine Acetate</t>
  </si>
  <si>
    <t>Esmolol Hydrochloride</t>
  </si>
  <si>
    <t>Esomeprazole Sodium</t>
  </si>
  <si>
    <t>Esomeprazole Sodium Sterile</t>
  </si>
  <si>
    <t>Eszopiclone</t>
  </si>
  <si>
    <t>Ethopabate (Vet)</t>
  </si>
  <si>
    <t>Ethylhexyl triazone</t>
  </si>
  <si>
    <t>Etidronate Sodium</t>
  </si>
  <si>
    <t>Etizolam</t>
  </si>
  <si>
    <t>Etodolac USP/EP/BP/JP/IP</t>
  </si>
  <si>
    <t>Eucalyptus Flavor SD</t>
  </si>
  <si>
    <t>Ex- Fine Granulated Sugar</t>
  </si>
  <si>
    <t>Exotic Flavor</t>
  </si>
  <si>
    <t>Ezetimibe</t>
  </si>
  <si>
    <t>Ezogabine</t>
  </si>
  <si>
    <t>Famciclovir</t>
  </si>
  <si>
    <t>Febuxostat</t>
  </si>
  <si>
    <t>Fenofibrate</t>
  </si>
  <si>
    <t>Fenpipramide HCl</t>
  </si>
  <si>
    <t>Fenpiverinium Bromide</t>
  </si>
  <si>
    <t>Ferric Ammonium Citrate B.P. / USP</t>
  </si>
  <si>
    <t>Ferric Orthophosphate</t>
  </si>
  <si>
    <t>Ferric Pyrophosphate</t>
  </si>
  <si>
    <t>Ferric Sodium Edetate</t>
  </si>
  <si>
    <t>Ferrous Fumarate</t>
  </si>
  <si>
    <t>Ferrous Glycine Sulphate</t>
  </si>
  <si>
    <t>Ferrous Sodium Citrate</t>
  </si>
  <si>
    <t>Fesoterodine</t>
  </si>
  <si>
    <t>Finasteride</t>
  </si>
  <si>
    <t>Fine Granulated Sugar</t>
  </si>
  <si>
    <t>Fingolimod Hydrochloride</t>
  </si>
  <si>
    <t>Flavors</t>
  </si>
  <si>
    <t>Flavoxate Hydrochloride</t>
  </si>
  <si>
    <t>Flucloxacillin Sodium Sterile</t>
  </si>
  <si>
    <t>Fluconazole</t>
  </si>
  <si>
    <t>Flucytosine</t>
  </si>
  <si>
    <t>Flumethasone</t>
  </si>
  <si>
    <t>Flunarizine Dihydrochloride</t>
  </si>
  <si>
    <t>Flunitrazepam</t>
  </si>
  <si>
    <t>Fluocinolone Acetonide</t>
  </si>
  <si>
    <t>Fluorescein Sodium USP/ Fluorescein Acid</t>
  </si>
  <si>
    <t>Flupentixol Di HCl</t>
  </si>
  <si>
    <t>Fluphenazine Deconoate BP</t>
  </si>
  <si>
    <t>Fluphenazine Di HCl</t>
  </si>
  <si>
    <t>Fluticasone Propionate</t>
  </si>
  <si>
    <t>Fluvoxamine Maleate (Non-Infringing)</t>
  </si>
  <si>
    <t>Fomepizole</t>
  </si>
  <si>
    <t>Formoterol</t>
  </si>
  <si>
    <t>Fosaprepitant Dimeglumine</t>
  </si>
  <si>
    <t>Fosphenytoin Sodium</t>
  </si>
  <si>
    <t>Free Flowing Folic Acid -80%</t>
  </si>
  <si>
    <t>Fructose</t>
  </si>
  <si>
    <t>Fudge Type Flavor</t>
  </si>
  <si>
    <t>Gabapentin USP</t>
  </si>
  <si>
    <t>Galgant Root Extract A</t>
  </si>
  <si>
    <t>Garcinia Cambogia Extract 50% / 60% &amp; 70% For Weight Reduction</t>
  </si>
  <si>
    <t>Gefitinib</t>
  </si>
  <si>
    <t>Gemcitabine Hydrochloride</t>
  </si>
  <si>
    <t xml:space="preserve">Gemfibrozil </t>
  </si>
  <si>
    <t>Gemifloxacin</t>
  </si>
  <si>
    <t>Gentian Root Extract A</t>
  </si>
  <si>
    <t>Ginger (Sonth oil)</t>
  </si>
  <si>
    <t>Ginger Root Extract A</t>
  </si>
  <si>
    <t>Ginseng Root Extract A</t>
  </si>
  <si>
    <t>Glibenclamide</t>
  </si>
  <si>
    <t>Gliclazide</t>
  </si>
  <si>
    <t>Granulated Lactose-DC Lactose</t>
  </si>
  <si>
    <t>Grapefruit Flavor SD</t>
  </si>
  <si>
    <t>Green Coffee</t>
  </si>
  <si>
    <t>Green Tea Extract PW</t>
  </si>
  <si>
    <t>Guar Gum</t>
  </si>
  <si>
    <t>Guava Flavor</t>
  </si>
  <si>
    <t>Gum Acacia</t>
  </si>
  <si>
    <t>Halobetasol propionate</t>
  </si>
  <si>
    <t>HDK H - 15 (Hydrophobic Silica)</t>
  </si>
  <si>
    <t>HDK N 20 (Colloidal Silicon Di- Oxide)</t>
  </si>
  <si>
    <t>Hibiscus Extract A</t>
  </si>
  <si>
    <t>Honey Flavor</t>
  </si>
  <si>
    <t>HPC - LH 11 complies as per USP 30</t>
  </si>
  <si>
    <t>HPC - LH 21 complies as per USP 30</t>
  </si>
  <si>
    <t>HPC (RT-LF, LH11, LH21)</t>
  </si>
  <si>
    <t>Hyaluronic Acid range</t>
  </si>
  <si>
    <t>Hydralazine Hcl USP</t>
  </si>
  <si>
    <t>Hydrocortisone acetate</t>
  </si>
  <si>
    <t>Hydrocortisone hydrogen succinate</t>
  </si>
  <si>
    <t>Hydrocortisone Sodium Succinate Sterile</t>
  </si>
  <si>
    <t>Hydroxocobalamin Acetate</t>
  </si>
  <si>
    <t>Hydroxocobalamin Chloride</t>
  </si>
  <si>
    <t>Hydroxocobalamin Sulphate</t>
  </si>
  <si>
    <t>Hydroxy Propyl Betacyclodextrin</t>
  </si>
  <si>
    <t>Hydroxypropyl Cellulose</t>
  </si>
  <si>
    <t>Hydroxyzine Dihydrochloride</t>
  </si>
  <si>
    <t>Hypromellose Phthalate</t>
  </si>
  <si>
    <t>Ibandronate Sodium</t>
  </si>
  <si>
    <t>Ibandronic Acid</t>
  </si>
  <si>
    <t>Ibuprofen DC grade</t>
  </si>
  <si>
    <t>Icing Sugar</t>
  </si>
  <si>
    <t>Ifenprodil Tartarate</t>
  </si>
  <si>
    <t>Ilaprazole</t>
  </si>
  <si>
    <t>Iloperidone</t>
  </si>
  <si>
    <t>Imatinib</t>
  </si>
  <si>
    <t>Imatinib Mesylate</t>
  </si>
  <si>
    <t>Imidapril Hydrochloride</t>
  </si>
  <si>
    <t>Imidazolidinyl &amp; Diazolidinyl Urea</t>
  </si>
  <si>
    <t>Imipenem + Cilastatin</t>
  </si>
  <si>
    <t>Imipenem and Cilastatin For Injection</t>
  </si>
  <si>
    <t>Imipramine HCl</t>
  </si>
  <si>
    <t>Imipramine N-Oxide</t>
  </si>
  <si>
    <t>Imipramine Pamoate</t>
  </si>
  <si>
    <t>Imiquimod</t>
  </si>
  <si>
    <t>Impalpable Lactose</t>
  </si>
  <si>
    <t>Instant Dissolving Sugar</t>
  </si>
  <si>
    <t>Inulin/ FOS</t>
  </si>
  <si>
    <t>Irbesartan</t>
  </si>
  <si>
    <t>Irinotecan</t>
  </si>
  <si>
    <t>Irinotecan Hydrochloride USP</t>
  </si>
  <si>
    <t>Iris Root Extract A</t>
  </si>
  <si>
    <t>Iron Bis Glycinate</t>
  </si>
  <si>
    <t>Iron Dextran (Vet) (10%)</t>
  </si>
  <si>
    <t>Iron Dextran Complex</t>
  </si>
  <si>
    <t>Iron Hydroxy Polymaltose</t>
  </si>
  <si>
    <t>Iron Sorbitol</t>
  </si>
  <si>
    <t>Iron(III)Hydroxide Polymaltose</t>
  </si>
  <si>
    <t>Isomalt (Palatinitol)</t>
  </si>
  <si>
    <t>Isoniazid</t>
  </si>
  <si>
    <t>Isopropyl Alcohol</t>
  </si>
  <si>
    <t>Itraconazole</t>
  </si>
  <si>
    <t>Ivabradine HCl</t>
  </si>
  <si>
    <t>Jasmine Extract A</t>
  </si>
  <si>
    <t>Juniper Distillate (alcoholic)</t>
  </si>
  <si>
    <t xml:space="preserve">Ketaconazole </t>
  </si>
  <si>
    <t>Ketorolac Tromethamine</t>
  </si>
  <si>
    <t>L- Arginine Base</t>
  </si>
  <si>
    <t>L- Arginine HCl</t>
  </si>
  <si>
    <t>L- Creatine</t>
  </si>
  <si>
    <t>L- Cysteine HCl</t>
  </si>
  <si>
    <t>L- Glumatic Acid</t>
  </si>
  <si>
    <t>L- Glutamine</t>
  </si>
  <si>
    <t>L- Isoleucine</t>
  </si>
  <si>
    <t>L- Leucine</t>
  </si>
  <si>
    <t>L- Lysine Acetate</t>
  </si>
  <si>
    <t>L- Ornithine L- Aspartate</t>
  </si>
  <si>
    <t>L- Phenylalanine</t>
  </si>
  <si>
    <t>L- Proline</t>
  </si>
  <si>
    <t>L- Serine</t>
  </si>
  <si>
    <t>L- Threonine</t>
  </si>
  <si>
    <t>L- Tryptophan</t>
  </si>
  <si>
    <t>L- Valine</t>
  </si>
  <si>
    <t>Labetalol Hydrochloride</t>
  </si>
  <si>
    <t>Lacosamide</t>
  </si>
  <si>
    <t>Lactoferrin</t>
  </si>
  <si>
    <t>Lactose Ip</t>
  </si>
  <si>
    <t>Lactose Monohydrate</t>
  </si>
  <si>
    <t>Lafutidine</t>
  </si>
  <si>
    <t>Lamotrigine</t>
  </si>
  <si>
    <t>Lanoconazole</t>
  </si>
  <si>
    <t>Lansoprazole</t>
  </si>
  <si>
    <t>Latanoprost</t>
  </si>
  <si>
    <t>Lavender Extract A</t>
  </si>
  <si>
    <t>Lemon / Lime Flavor</t>
  </si>
  <si>
    <t>Lenalidomide</t>
  </si>
  <si>
    <t>Letrozole</t>
  </si>
  <si>
    <t>Levetiracetam</t>
  </si>
  <si>
    <t>Levobunolol HCl</t>
  </si>
  <si>
    <t>Levomilnacipran</t>
  </si>
  <si>
    <t>Levosalbutamol Sulphate</t>
  </si>
  <si>
    <t>Levosulpiride</t>
  </si>
  <si>
    <t>Levothyroxine Sodium Pentahydrate</t>
  </si>
  <si>
    <t xml:space="preserve">Light Magnesium Carbonate </t>
  </si>
  <si>
    <t>Lime Flavor</t>
  </si>
  <si>
    <t>Linagliptin</t>
  </si>
  <si>
    <t>Linezolid</t>
  </si>
  <si>
    <t>Liquid Invert</t>
  </si>
  <si>
    <t>Liquid Sucrose</t>
  </si>
  <si>
    <t>Lisdexamfetamine</t>
  </si>
  <si>
    <t>Locust Bean Gum</t>
  </si>
  <si>
    <t>Loratidine</t>
  </si>
  <si>
    <t>Lorazepam</t>
  </si>
  <si>
    <t>Lornoxicam</t>
  </si>
  <si>
    <t>Losartan Potassium</t>
  </si>
  <si>
    <t>Lumefantrine</t>
  </si>
  <si>
    <t>Lurasidone</t>
  </si>
  <si>
    <t>Lutein Ester</t>
  </si>
  <si>
    <t>Magaldrate IP</t>
  </si>
  <si>
    <t>Magnesium Acetate</t>
  </si>
  <si>
    <t>Magnesium Aluminium Silicate</t>
  </si>
  <si>
    <t>Magnesium Ascorbate</t>
  </si>
  <si>
    <t>Magnesium Aspartate</t>
  </si>
  <si>
    <t>Magnesium Butyrate</t>
  </si>
  <si>
    <t>Magnesium Carbonate (light / heavy )</t>
  </si>
  <si>
    <t>Magnesium Citrate</t>
  </si>
  <si>
    <t>Magnesium EDTA</t>
  </si>
  <si>
    <t>Magnesium Gluconate</t>
  </si>
  <si>
    <t>Magnesium Glycinate</t>
  </si>
  <si>
    <t>Magnesium Hydroxide IP</t>
  </si>
  <si>
    <t>Magnesium Orotate</t>
  </si>
  <si>
    <t>Magnesium oxide light/heavy</t>
  </si>
  <si>
    <t>Magnesium Stearate &amp; Ca, ZN, Na St</t>
  </si>
  <si>
    <t>Magnesium Trisilicate IP</t>
  </si>
  <si>
    <t>Magnesium Valproate</t>
  </si>
  <si>
    <t>Maize Protein</t>
  </si>
  <si>
    <t>Maize Starch USP/EP/BP</t>
  </si>
  <si>
    <t>Maleic Acid</t>
  </si>
  <si>
    <t>Mallow Extract A</t>
  </si>
  <si>
    <t>Maltodextrin</t>
  </si>
  <si>
    <t>Mannitol Sterile</t>
  </si>
  <si>
    <t>Mannitol USP / BP / PHEur /IP</t>
  </si>
  <si>
    <t>Masking Flavor SD (Bubble Gum)</t>
  </si>
  <si>
    <t>Mebeverine HCl / Pamoate</t>
  </si>
  <si>
    <t>Meclizine Di HCl</t>
  </si>
  <si>
    <t>Meclizine HCl</t>
  </si>
  <si>
    <t>Mecobalamin 2% / 5% In Mannitol</t>
  </si>
  <si>
    <t>Mefenamic acid</t>
  </si>
  <si>
    <t>Melitracen HCl</t>
  </si>
  <si>
    <t>Memantine Hydrochloride</t>
  </si>
  <si>
    <t>Mephenoxalone</t>
  </si>
  <si>
    <t>Meropenem Sterile IP/USP</t>
  </si>
  <si>
    <t>Meropenem with Sodium Carbonate for Injection</t>
  </si>
  <si>
    <t>Mesna</t>
  </si>
  <si>
    <t>Mesterolone</t>
  </si>
  <si>
    <t>Metaxalone</t>
  </si>
  <si>
    <t>Metformin DC Grade</t>
  </si>
  <si>
    <t>Methocarbamol</t>
  </si>
  <si>
    <t>Methyl Prednisolone Acetate IP/BP/USP</t>
  </si>
  <si>
    <t>Methyl Prednisolone IP/BP</t>
  </si>
  <si>
    <t>Methylcobalamin</t>
  </si>
  <si>
    <t>Methylprednisolone hemisuccinate</t>
  </si>
  <si>
    <t>Methylprednisolone sodium succinate lyophillized sterile</t>
  </si>
  <si>
    <t>Metoprolol Succinate</t>
  </si>
  <si>
    <t>Micellar Casein</t>
  </si>
  <si>
    <t>Midazolam Base/HCL/Maleate</t>
  </si>
  <si>
    <t>Milk Caramel Flavor</t>
  </si>
  <si>
    <t>Milk Protein Conc. 80%</t>
  </si>
  <si>
    <t>Milk Protein Concentrate &amp; Isolate</t>
  </si>
  <si>
    <t>Milnacipran</t>
  </si>
  <si>
    <t>Mirabegron</t>
  </si>
  <si>
    <t>Misoprostol Ip / Ph. Er 5.3</t>
  </si>
  <si>
    <t>Misoprostol Pellets</t>
  </si>
  <si>
    <t>Mitiglinide</t>
  </si>
  <si>
    <t>Mixed Fruit Flavor Powder</t>
  </si>
  <si>
    <t>Mizolastine</t>
  </si>
  <si>
    <t>Momentasone Furoate BP/USP</t>
  </si>
  <si>
    <t>Mometasone Furoate Monohydrate</t>
  </si>
  <si>
    <t>Monoglyceril and triglyceril stearate</t>
  </si>
  <si>
    <t>Monosulfiram</t>
  </si>
  <si>
    <t>Montelukast Sodium</t>
  </si>
  <si>
    <t>Moxifloxacin HCL Monohydrate  EP</t>
  </si>
  <si>
    <t>Mycophenolate Mofetil</t>
  </si>
  <si>
    <t>N-Acetyl L-Cysteine</t>
  </si>
  <si>
    <t>Naratriptan HCl</t>
  </si>
  <si>
    <t>Nateglinide</t>
  </si>
  <si>
    <t>Natural Veg DHA</t>
  </si>
  <si>
    <t>Natural Vitamin E</t>
  </si>
  <si>
    <t>Nebivolol</t>
  </si>
  <si>
    <t>Neotame USP / FCC (1 Kg = 8 Tons of Sugar sweetness)</t>
  </si>
  <si>
    <t>Niacin ( Nicotinic Acid )</t>
  </si>
  <si>
    <t>Niacinamide ( Nicotinamide )</t>
  </si>
  <si>
    <t>Niacinamide Feed Grade</t>
  </si>
  <si>
    <t>Niclosamide BP VET</t>
  </si>
  <si>
    <t>Nifedipine</t>
  </si>
  <si>
    <t>Nitazoxanide</t>
  </si>
  <si>
    <t>Non Hygroscopic Calcium Pantothenate -83%</t>
  </si>
  <si>
    <t>Nortriptyline Hcl</t>
  </si>
  <si>
    <t>Oak chip Extract A</t>
  </si>
  <si>
    <t>Ofloxacin</t>
  </si>
  <si>
    <t>Olanzapine (Form II)</t>
  </si>
  <si>
    <t>Olanzapine IP/USP</t>
  </si>
  <si>
    <t>Olopatadine Hydrochloride</t>
  </si>
  <si>
    <t>Omeprazole</t>
  </si>
  <si>
    <t>Omeprazole Magnesium</t>
  </si>
  <si>
    <t>Omeprazole Sodium</t>
  </si>
  <si>
    <t>Omeprazole Sodium Sterile</t>
  </si>
  <si>
    <t>Opipramol Di HCl</t>
  </si>
  <si>
    <t>Orange Flavor SD</t>
  </si>
  <si>
    <t>Organic Ginger</t>
  </si>
  <si>
    <t>Ornidazole</t>
  </si>
  <si>
    <t>Orphenadrine Citrate</t>
  </si>
  <si>
    <t>Orphenadrine HCl</t>
  </si>
  <si>
    <t>Oseltamivir</t>
  </si>
  <si>
    <t>Oseltamivir Phosphate</t>
  </si>
  <si>
    <t>Oxalamine Base / Citrate/ Phosphate</t>
  </si>
  <si>
    <t>Oxaliplatin</t>
  </si>
  <si>
    <t>Oxiracetam</t>
  </si>
  <si>
    <t>Oxybutinine HCL</t>
  </si>
  <si>
    <t>Oxyclozanide (Vet)</t>
  </si>
  <si>
    <t>Paclitaxel</t>
  </si>
  <si>
    <t>Paliperidone</t>
  </si>
  <si>
    <t>Palmester 1514 (isopropyl Myristate)</t>
  </si>
  <si>
    <t>Palmester 1517 (Isopropyl Palmitate)</t>
  </si>
  <si>
    <t>Palmester 3595 - MCT Oil (Capric - Caprylic Triglyceride)</t>
  </si>
  <si>
    <t>Palonosetron Hydrochloride</t>
  </si>
  <si>
    <t>Pamidronate Disodium/ Pamidronic Acid</t>
  </si>
  <si>
    <t>Pantoprazole</t>
  </si>
  <si>
    <t>Pantoprazole Sodium Sterile</t>
  </si>
  <si>
    <t>Paracetamol API</t>
  </si>
  <si>
    <t xml:space="preserve">Paracetamol DC grade </t>
  </si>
  <si>
    <t>Passion Fruit Flavor</t>
  </si>
  <si>
    <t>Pazopanib Hydrochloride</t>
  </si>
  <si>
    <t>PEG 200-20000</t>
  </si>
  <si>
    <t>Pemetrexed</t>
  </si>
  <si>
    <t>Pemetrexed Sodium</t>
  </si>
  <si>
    <t>Pentazocine Base/Hcl</t>
  </si>
  <si>
    <t>Peppermint Flavor SD</t>
  </si>
  <si>
    <t>Perphenazine Maleate</t>
  </si>
  <si>
    <t>Phenazopyridine</t>
  </si>
  <si>
    <t>Phenylbutazone</t>
  </si>
  <si>
    <t>Phenytoin Base</t>
  </si>
  <si>
    <t xml:space="preserve">Phenytoin Sodium </t>
  </si>
  <si>
    <t>Pineapple Flavor SD</t>
  </si>
  <si>
    <t>Pioglitazone</t>
  </si>
  <si>
    <t>Pioglitazone HCl</t>
  </si>
  <si>
    <t>Piperacillin &amp; Tazobactam Sodium Sterile</t>
  </si>
  <si>
    <t>Piperacillin Sodium Sterile</t>
  </si>
  <si>
    <t>Piperaquine</t>
  </si>
  <si>
    <t>Pitavastatin Calcium</t>
  </si>
  <si>
    <t>Plum Extract</t>
  </si>
  <si>
    <t>Policosanol</t>
  </si>
  <si>
    <t>Polydextrose</t>
  </si>
  <si>
    <t>Polyquaternium-6/7/10</t>
  </si>
  <si>
    <t>Polysorbates 20,40,60,80</t>
  </si>
  <si>
    <t>Posaconazole</t>
  </si>
  <si>
    <t>Potassium Caseinate</t>
  </si>
  <si>
    <t>Potato Starch Food Grade</t>
  </si>
  <si>
    <t>Pralatrexate</t>
  </si>
  <si>
    <t>Pramipexole</t>
  </si>
  <si>
    <t>Pramipexole Dihydrochloride</t>
  </si>
  <si>
    <t>Pranlukast Hemihydrate</t>
  </si>
  <si>
    <t>Prazosin</t>
  </si>
  <si>
    <t>Prednisolone Acetate</t>
  </si>
  <si>
    <t>Prednisolone Sodium Phosphate BP/USP</t>
  </si>
  <si>
    <t>Pregabalin</t>
  </si>
  <si>
    <t>Pregelatinised Starch (Potato Based )</t>
  </si>
  <si>
    <t xml:space="preserve">Prochlorperazine  Mealate ( IP,BP,USP ) </t>
  </si>
  <si>
    <t>Promitor - Dietary Fibres</t>
  </si>
  <si>
    <t>Propivarine HCl</t>
  </si>
  <si>
    <t>Propranolol</t>
  </si>
  <si>
    <t>Propyl Gallate</t>
  </si>
  <si>
    <t>Propylene glycol</t>
  </si>
  <si>
    <t>Protriptyline</t>
  </si>
  <si>
    <t>PVP K 25 USP 35 /EP /BP</t>
  </si>
  <si>
    <t>PVP K 30 USP 26</t>
  </si>
  <si>
    <t>PVP K 30 USP 35 /EP / BP</t>
  </si>
  <si>
    <t>PVP K 90 USP 35 /EP /BP</t>
  </si>
  <si>
    <t>Pyrazinamide</t>
  </si>
  <si>
    <t>Quetiapine</t>
  </si>
  <si>
    <t>Quetiapine Fumarate</t>
  </si>
  <si>
    <t>Quinine Sulphate</t>
  </si>
  <si>
    <t>Rabeprazole Sodium Sterile</t>
  </si>
  <si>
    <t>Ractopamine HCl</t>
  </si>
  <si>
    <t>Rafoxanide BP VET</t>
  </si>
  <si>
    <t>Raltegravir Potassium</t>
  </si>
  <si>
    <t>Ramelteon</t>
  </si>
  <si>
    <t>Ramipril USP / Ph.Eur</t>
  </si>
  <si>
    <t>Ranitidine HCL {Form-1} USP / Ph.Eur</t>
  </si>
  <si>
    <t>Ranitidine HCL {Form-2} USP / Ph.Eur</t>
  </si>
  <si>
    <t>Ranolazine</t>
  </si>
  <si>
    <t>Rasagiline Mesylate</t>
  </si>
  <si>
    <t>Raspberry Flavor SD</t>
  </si>
  <si>
    <t>Repaglinide</t>
  </si>
  <si>
    <t>Resveratrol</t>
  </si>
  <si>
    <t>Ricogrel - Carrageenan</t>
  </si>
  <si>
    <t>Rifaximin Ph.Eur</t>
  </si>
  <si>
    <t>Risedronate NA Hemipentahydrate</t>
  </si>
  <si>
    <t>Risedronate Sodium</t>
  </si>
  <si>
    <t>Risedronic Acid</t>
  </si>
  <si>
    <t>Risperidone</t>
  </si>
  <si>
    <t>Ritodrine</t>
  </si>
  <si>
    <t>Rivaroxaban</t>
  </si>
  <si>
    <t>Rivastigmine</t>
  </si>
  <si>
    <t>Rivastigmine hydrogen tartrate</t>
  </si>
  <si>
    <t>Rivatigmine Tartrate</t>
  </si>
  <si>
    <t>Rizatriptan Benzoate</t>
  </si>
  <si>
    <t>Roflumilast</t>
  </si>
  <si>
    <t>Ropinirole HCl</t>
  </si>
  <si>
    <t>Rose Blossom Extract A</t>
  </si>
  <si>
    <t>Rosehip Extract A</t>
  </si>
  <si>
    <t>Rosemary Acid</t>
  </si>
  <si>
    <t>Rosemary Distillate</t>
  </si>
  <si>
    <t>Rosemary Extract</t>
  </si>
  <si>
    <t>Rosemary Oil</t>
  </si>
  <si>
    <t>Rosuvastatin Calcium</t>
  </si>
  <si>
    <t>Roxithromycin</t>
  </si>
  <si>
    <t>Rufinamide</t>
  </si>
  <si>
    <t>Rum Flavor</t>
  </si>
  <si>
    <t>Sage Distillate A</t>
  </si>
  <si>
    <t>Salmeterol Xinafate</t>
  </si>
  <si>
    <t>S-Amlodipine Besylate IHS</t>
  </si>
  <si>
    <t>Saperconazole</t>
  </si>
  <si>
    <t>Saxagliptin HCl MH</t>
  </si>
  <si>
    <t>Saxagliptin Monohydrate</t>
  </si>
  <si>
    <t>Sertaconazole Nitrate BP/ Ph.Eur</t>
  </si>
  <si>
    <t>Sertraline Hydrochloride</t>
  </si>
  <si>
    <t>Sevelamer Carbonate</t>
  </si>
  <si>
    <t>Sevia</t>
  </si>
  <si>
    <t>Shizandra Berry Extract A</t>
  </si>
  <si>
    <t>Shogaols</t>
  </si>
  <si>
    <t>Sibutramine HCL Monohydrate</t>
  </si>
  <si>
    <t>Sieved Lactose 60M/70M/80M/90M/100M/110M/125M</t>
  </si>
  <si>
    <t>Sildenafil Citrate</t>
  </si>
  <si>
    <t>Silicone Fluids</t>
  </si>
  <si>
    <t>Silicone Poly Glucosides</t>
  </si>
  <si>
    <t>Silicone Resin Gels</t>
  </si>
  <si>
    <t>Silodosin</t>
  </si>
  <si>
    <t>Silver Sulphadiazine</t>
  </si>
  <si>
    <t>Silymarin DAB10- Milk Thistle Extract</t>
  </si>
  <si>
    <t>Sitagliptin</t>
  </si>
  <si>
    <t>Sodium Carboxy Methyl Cellulose</t>
  </si>
  <si>
    <t>Sodium Caseinate / Calcium Caseinate - Water Dispersible Milk Proteins</t>
  </si>
  <si>
    <t>Sodium Chloride Crystals</t>
  </si>
  <si>
    <t>Sodium CMC</t>
  </si>
  <si>
    <t>Sodium Copper Chlorophyllin</t>
  </si>
  <si>
    <t>Sodium Lauryl Sulphate</t>
  </si>
  <si>
    <t>Sodium Pico Sulfate  BP/EP</t>
  </si>
  <si>
    <t>Sodium Starch Glycolate</t>
  </si>
  <si>
    <t>Sodium Stearyl Fumarate</t>
  </si>
  <si>
    <t>Sodium Stearyl Fumarate USP32NF27/EP6.0/BP2007</t>
  </si>
  <si>
    <t>Sodium Valproate</t>
  </si>
  <si>
    <t>Soft Sugar</t>
  </si>
  <si>
    <t>Solifenacin</t>
  </si>
  <si>
    <t>Solifenacin Succinate</t>
  </si>
  <si>
    <t>Sorbitol</t>
  </si>
  <si>
    <t>Sorbitol Powder</t>
  </si>
  <si>
    <t>Soya Protein Isolate</t>
  </si>
  <si>
    <t>SP01-DC Grade</t>
  </si>
  <si>
    <t>S-pantoprazole Sodium</t>
  </si>
  <si>
    <t>Sparfloxacin</t>
  </si>
  <si>
    <t>Spearmint Flavor</t>
  </si>
  <si>
    <t>Splenda Sucralose - Powder &amp; Liquid</t>
  </si>
  <si>
    <t>Spray Dried Lactose-DC Lactose</t>
  </si>
  <si>
    <t>Stabylen 30</t>
  </si>
  <si>
    <t>Starch</t>
  </si>
  <si>
    <t>Stearic Acid Powder</t>
  </si>
  <si>
    <t>Strawberry Flavor SD</t>
  </si>
  <si>
    <t>Strontium Ranelate</t>
  </si>
  <si>
    <t>Sucralose USP/IP/FCC</t>
  </si>
  <si>
    <t>Sugarspheres</t>
  </si>
  <si>
    <t>Sulindac</t>
  </si>
  <si>
    <t>Sulphadoxine</t>
  </si>
  <si>
    <t>Sumatriptan Base USP</t>
  </si>
  <si>
    <t>Sumatriptan Succinate USP / Ph .Eur</t>
  </si>
  <si>
    <t>Sweet Cherry Flavor</t>
  </si>
  <si>
    <t>Sweetener Blend of Neotame &amp; Lactose</t>
  </si>
  <si>
    <t>Sweetener Blend of Neotame &amp; Maltodextrin</t>
  </si>
  <si>
    <t>Sweetener Blend of Neotame + Acesulfame K + Maltodextrin (600 Times Sweeter)</t>
  </si>
  <si>
    <t>Sweetener Blend of Neotame + Aspartame + Sucralose + Dextrose Anhydrous (600 Times Sweeter)</t>
  </si>
  <si>
    <t>Sweetener Blend of Neotame + Sorbitol Powder + Acesulfame K</t>
  </si>
  <si>
    <t>Syndet - Soap- Free Cleansing base Sodium Lauryl Sulphate</t>
  </si>
  <si>
    <t>Tadalafil</t>
  </si>
  <si>
    <t>Tamarind Flavor</t>
  </si>
  <si>
    <t>Tamsulosin Hcl IP/BP/EP/USP</t>
  </si>
  <si>
    <t>Tapentadol Hydrochloride</t>
  </si>
  <si>
    <t>Tara Gum</t>
  </si>
  <si>
    <t>Tartaric Acid</t>
  </si>
  <si>
    <t>Tazobactum Sodium Sterile</t>
  </si>
  <si>
    <t>Telaprevir</t>
  </si>
  <si>
    <t>Telmisartan</t>
  </si>
  <si>
    <t>Tenofovir</t>
  </si>
  <si>
    <t>Tenofovir Disoproxil Fumarate</t>
  </si>
  <si>
    <t>Terazosin</t>
  </si>
  <si>
    <t>Terbinafine Hydrochloride  Ph.Eur/BP/USP</t>
  </si>
  <si>
    <t>Teriflunomide</t>
  </si>
  <si>
    <t>Ternidazole</t>
  </si>
  <si>
    <t>Tetrazepam</t>
  </si>
  <si>
    <t>Thyme distillate (alcoholic)</t>
  </si>
  <si>
    <t>Tianeptine Sodium</t>
  </si>
  <si>
    <t>Ticagrelor</t>
  </si>
  <si>
    <t>Tinidazole</t>
  </si>
  <si>
    <t>Tioconazole BP/Ph.Eur/USP</t>
  </si>
  <si>
    <t>Titanium Dioxide Micronised</t>
  </si>
  <si>
    <t>Tizanidine HCl</t>
  </si>
  <si>
    <t>Tolperisone HCl</t>
  </si>
  <si>
    <t>Tolterodine Tartrate</t>
  </si>
  <si>
    <t>Tolvaptan</t>
  </si>
  <si>
    <t>Topiramate</t>
  </si>
  <si>
    <t>Topotecan</t>
  </si>
  <si>
    <t>Tormentil Extract A</t>
  </si>
  <si>
    <t>Trandolapril</t>
  </si>
  <si>
    <t>Travoprost</t>
  </si>
  <si>
    <t>Trazodone</t>
  </si>
  <si>
    <t>Triamcinolone Acetonide</t>
  </si>
  <si>
    <t>Tricalcium Phosphate</t>
  </si>
  <si>
    <t>Triclabendazole</t>
  </si>
  <si>
    <t>Triclocarban</t>
  </si>
  <si>
    <t>Triflusal BP/Ph.Eur</t>
  </si>
  <si>
    <t>Triglyceril and Monoglyceril Stearates</t>
  </si>
  <si>
    <t>Trihexyphendyl</t>
  </si>
  <si>
    <t>Trimetazidine HCl IP / BP / EP</t>
  </si>
  <si>
    <t>Trimethoprim</t>
  </si>
  <si>
    <t>Triprolidine HCl</t>
  </si>
  <si>
    <t>Tropical Foil</t>
  </si>
  <si>
    <t>Trospium Chloride</t>
  </si>
  <si>
    <t>Tutti Frutti Flavor SD</t>
  </si>
  <si>
    <t>Valacyclovir</t>
  </si>
  <si>
    <t>Valcyclovir HCL</t>
  </si>
  <si>
    <t>Valethamide Bromide</t>
  </si>
  <si>
    <t>Valproic Acid</t>
  </si>
  <si>
    <t>Valsartan</t>
  </si>
  <si>
    <t>Vancomycin HCL Sterile.</t>
  </si>
  <si>
    <t>Vanilla Flavor Powder</t>
  </si>
  <si>
    <t>Vardenafil</t>
  </si>
  <si>
    <t xml:space="preserve">Vardenafil HCL ( FOR EXPORT ) </t>
  </si>
  <si>
    <t>Venlafaxine hydrochloride</t>
  </si>
  <si>
    <t xml:space="preserve">Verapamil </t>
  </si>
  <si>
    <t>Vigabatrin</t>
  </si>
  <si>
    <t>Vilazodone</t>
  </si>
  <si>
    <t>Vildagliptin</t>
  </si>
  <si>
    <t>Vitamin "C"  Plain</t>
  </si>
  <si>
    <t xml:space="preserve">Vitamin "C" Coated </t>
  </si>
  <si>
    <t>Vitamin B12 1.0% On Resin For Liquid Suspensions (Liquid)</t>
  </si>
  <si>
    <t>Vitamin C Coated -97%</t>
  </si>
  <si>
    <t>Vitamin D3 Stabilised 20IU/MG/ 100 IU/MG / 500 IU/MG / 850IU/MG</t>
  </si>
  <si>
    <t>Vitamin D3 Water Soluble 100 IU/MG /500 IU/MG 850 IU/MG (Liquid)</t>
  </si>
  <si>
    <t>Vitamin E 50% Powder</t>
  </si>
  <si>
    <t>Voglibose</t>
  </si>
  <si>
    <t>Voriconazole</t>
  </si>
  <si>
    <t>Warfarin Sodium Amorphous</t>
  </si>
  <si>
    <t>Whey protein Concentrate 80% - Instant / Regular</t>
  </si>
  <si>
    <t>Whey Protein Hydrolysate</t>
  </si>
  <si>
    <t>Whey Protein Hydrolysate - A Water Dispersible Milk Protein</t>
  </si>
  <si>
    <t>Whey Protein Isolate 90%</t>
  </si>
  <si>
    <t>White Tea Extract A</t>
  </si>
  <si>
    <t>Wormwood Extract</t>
  </si>
  <si>
    <t>Xanthan Gum</t>
  </si>
  <si>
    <t>Xylitol</t>
  </si>
  <si>
    <t>Zeaxanthin</t>
  </si>
  <si>
    <t>Zileuton</t>
  </si>
  <si>
    <t>Zinc Acetate</t>
  </si>
  <si>
    <t>Zinc Ascorbate</t>
  </si>
  <si>
    <t>Zinc Aspartate</t>
  </si>
  <si>
    <t>Zinc Bis Glycinate</t>
  </si>
  <si>
    <t>Zinc Carnocine</t>
  </si>
  <si>
    <t>Zinc Citrate</t>
  </si>
  <si>
    <t>Zinc Gluconate</t>
  </si>
  <si>
    <t>Zinc Orotate</t>
  </si>
  <si>
    <t>Zinc Propionate</t>
  </si>
  <si>
    <t>Zinc Stearate / Sodium Stearate</t>
  </si>
  <si>
    <t>Ziprasidone</t>
  </si>
  <si>
    <t>Zoledronic Acid</t>
  </si>
  <si>
    <t>Zolmitriptan</t>
  </si>
  <si>
    <t>Zonisamide</t>
  </si>
  <si>
    <t>Zopiclone</t>
  </si>
  <si>
    <t>Itopride</t>
  </si>
  <si>
    <t>ketorolac</t>
  </si>
  <si>
    <t>Acrylic Copolymers</t>
  </si>
  <si>
    <t>Banana Flavor SD (Powder Flavor)</t>
  </si>
  <si>
    <t>Buprenorphine Base /HCl</t>
  </si>
  <si>
    <t>Carbomer</t>
  </si>
  <si>
    <t>Cross Povidone VA 64 - USP 35 / EP 7</t>
  </si>
  <si>
    <t>Fenofibric Acid</t>
  </si>
  <si>
    <t>Atomoxetine HCl</t>
  </si>
  <si>
    <t>Chlorhexidine Acetate</t>
  </si>
  <si>
    <t>Cilostazol</t>
  </si>
  <si>
    <t>Desloratadine</t>
  </si>
  <si>
    <t>Ethambutol Hydrochloride</t>
  </si>
  <si>
    <t>Fluoxetine Hydrochloride</t>
  </si>
  <si>
    <t>Lacidipine</t>
  </si>
  <si>
    <t>Meloxicam</t>
  </si>
  <si>
    <t>Nateglinide Form H</t>
  </si>
  <si>
    <t>Nebivolol Hydrochloride</t>
  </si>
  <si>
    <t>O- Desmethyl Venlafaxine Succinate</t>
  </si>
  <si>
    <t>Olanzapine Form 1</t>
  </si>
  <si>
    <t>Pranlukast Hydrate</t>
  </si>
  <si>
    <t>Raloxifene HCl</t>
  </si>
  <si>
    <t>Rupatadine Fumarate</t>
  </si>
  <si>
    <t>Zolpidem Tartrate</t>
  </si>
  <si>
    <t>Alfacalcidol</t>
  </si>
  <si>
    <t>Brimonidine</t>
  </si>
  <si>
    <t>Calcium Silicate</t>
  </si>
  <si>
    <t>Calcium Stearate</t>
  </si>
  <si>
    <t>Cherry Flavor SD</t>
  </si>
  <si>
    <t>DHA Vegetarian Source</t>
  </si>
  <si>
    <t>Dopamine HCL</t>
  </si>
  <si>
    <t>HPMC - E series</t>
  </si>
  <si>
    <t>HPMC - k series</t>
  </si>
  <si>
    <t>Nettle Extract PW / A</t>
  </si>
  <si>
    <t>Passion Flower Extract A</t>
  </si>
  <si>
    <t>Probencid</t>
  </si>
  <si>
    <t>Roobios Extract PW / A</t>
  </si>
  <si>
    <t>Omeprazole pellets</t>
  </si>
  <si>
    <t>Rabeprazole Sodium pellets</t>
  </si>
  <si>
    <t>Pantoprazole Sodium Pellets</t>
  </si>
  <si>
    <t>Lansoprazole Pellets</t>
  </si>
  <si>
    <t>Esomeprazole Magnesium Pellets</t>
  </si>
  <si>
    <t>Itraconazole Pellets</t>
  </si>
  <si>
    <t>Duloxetine Hcl Pellets</t>
  </si>
  <si>
    <t>Sodium Amino Salicylate Pellets</t>
  </si>
  <si>
    <t>Doxycycline Hyclate Hcl pellets</t>
  </si>
  <si>
    <t>Domperidone pellets</t>
  </si>
  <si>
    <t>Diclofenac sodium pellets</t>
  </si>
  <si>
    <t>Diclofenac potassium pellets</t>
  </si>
  <si>
    <t>Tamsulosin pellets</t>
  </si>
  <si>
    <t>Orlistat pellets</t>
  </si>
  <si>
    <t>Ambroxol Hcl pellets</t>
  </si>
  <si>
    <t>Chlorpheniramine maleate Pellets</t>
  </si>
  <si>
    <t>Phenylpropanolamine Hcl pellets</t>
  </si>
  <si>
    <t>Phenylephrine Hcl Pellets</t>
  </si>
  <si>
    <t>Propranolol Hcl pellets</t>
  </si>
  <si>
    <t>Indomethacin pellets</t>
  </si>
  <si>
    <t>Diltiazem Hcl pellets</t>
  </si>
  <si>
    <t>Itopride Hcl pellets</t>
  </si>
  <si>
    <t>Mebeverine Hcl Pellets</t>
  </si>
  <si>
    <t>Ketoprofen Pellets</t>
  </si>
  <si>
    <t>Isoxsuprine Hcl Pellets</t>
  </si>
  <si>
    <t>Tramadol Hcl pellets</t>
  </si>
  <si>
    <t>Venlafaxine Hcl pellets</t>
  </si>
  <si>
    <t>Theophylline pellets</t>
  </si>
  <si>
    <t>Fluoxetine Hcl pellets</t>
  </si>
  <si>
    <t>Salbutamol sulphate pellets</t>
  </si>
  <si>
    <t>Terbutaline sulphate pellets</t>
  </si>
  <si>
    <t>Nifedipine pellets</t>
  </si>
  <si>
    <t>Verapamil Hcl Pellets</t>
  </si>
  <si>
    <t>Zinc Sulphate monohydrate pellets</t>
  </si>
  <si>
    <t>Ferrous Fumarte</t>
  </si>
  <si>
    <t>Dried ferrous sulphate</t>
  </si>
  <si>
    <t>Omeprazole (E.C) and Domperidone pellets blend</t>
  </si>
  <si>
    <t>Rabeprazole Sodium (EC) and Domperidone pellets blend</t>
  </si>
  <si>
    <t>Rabeprazole Sodium (EC) andDomperidone (S.R) pellets blend</t>
  </si>
  <si>
    <t>Rabeprazole Sodium (EC)and Itopride Hcl (S.R) pellets blend</t>
  </si>
  <si>
    <t>Pantoprazole (EC) and Domperidone (S.R) pellets blend</t>
  </si>
  <si>
    <t>Pantoprazole (EC) and Itopride Hcl (S.R) Pellets blend</t>
  </si>
  <si>
    <t>Carbonyl Iron pellets</t>
  </si>
  <si>
    <t>Caffeine hydrate pellets</t>
  </si>
  <si>
    <t>Folic acid Pellets</t>
  </si>
  <si>
    <t>Methyl Cobalamine pellets</t>
  </si>
  <si>
    <t>Ascorbic Acid pellets</t>
  </si>
  <si>
    <t>Cyanocobalamin pellets</t>
  </si>
  <si>
    <t>Thiamine mononitrate pellets</t>
  </si>
  <si>
    <t>Riboflavine pellets</t>
  </si>
  <si>
    <t>Pyridoxine Hcl pellets</t>
  </si>
  <si>
    <t>Dried ferrous sulphate pellets</t>
  </si>
  <si>
    <t>Non pariel seeds</t>
  </si>
  <si>
    <t>Sugar pellets</t>
  </si>
  <si>
    <t>Carbonyl Iron, Zinc sulphate monohydrate Folic acid Pellets</t>
  </si>
  <si>
    <t>Carbonyl Iron, Zinc sulphate monohydrate, Folic acid, Vitamin B12 &amp; Vitamin C</t>
  </si>
  <si>
    <t>Carbonyl Iron, Zinc sulphate monohydrate, Folic acid, Vitamin B12, Vitamin C ,Selenium &amp; Vitamin E</t>
  </si>
  <si>
    <t>Carbonyl Iron, Zinc sulphate monohydrate, Folic acid &amp; Vitamin B12</t>
  </si>
  <si>
    <t>Carbonyl Iron, Zinc Sulphate monohydrate, Folic acid, Calcium Pantothenate, Vitamin B6 &amp; Vitamin B12 pellets blend</t>
  </si>
  <si>
    <t>Ferrous Fumarate (S.R), Zinc Sulphate monohydrate (S.R) &amp; Folic acid Pellets Blend</t>
  </si>
  <si>
    <t>Ferrous Fumaratete, Zinc Sulphate monohydrate &amp; Folicacid pellets blend</t>
  </si>
  <si>
    <t>Ferrous Fumarate (S.R), &amp; Folic acid Pellets Blend</t>
  </si>
  <si>
    <t>Ferrous Fumarate, Dicalcium phosphate, Folic acid &amp; Vitamin B12 pellets blend</t>
  </si>
  <si>
    <t>Dried Ferrous Sulphate and Folic acid pellets blend</t>
  </si>
  <si>
    <t>Dried Ferrous Sulphate (S.R) and Folic acid pellets blend</t>
  </si>
  <si>
    <t>Dried Ferrous Sulphate (S.R), Zinc Sulphate monohydrate (S.R) and Folic acid pellets blend.</t>
  </si>
  <si>
    <t>Ciprofloxacin Taste masking granules</t>
  </si>
  <si>
    <t>Ofloxacin Taste masking granules</t>
  </si>
  <si>
    <t>Norfloxacin Taste masking granules</t>
  </si>
  <si>
    <t>Fluconazole Taste masking granules</t>
  </si>
  <si>
    <t>Azithromycin Taste masking granules</t>
  </si>
  <si>
    <t>Clarithromycin Taste masking granules</t>
  </si>
  <si>
    <t>Roxithromycin Taste masking granules</t>
  </si>
  <si>
    <t>Rabeprazole Pellets</t>
  </si>
  <si>
    <t>Pantoprazole Pellets</t>
  </si>
  <si>
    <t>Dexrabeprazole Pellets</t>
  </si>
  <si>
    <t>Dexlansoprazole Pellets</t>
  </si>
  <si>
    <t>Domperidone (SR) pellets</t>
  </si>
  <si>
    <t>Itopride Dcl (SR) Pellets</t>
  </si>
  <si>
    <t>Diclofenac sodium pellets (SR)</t>
  </si>
  <si>
    <t>Ketoprofen Pellets (SR)</t>
  </si>
  <si>
    <t>Mebevarine Pellets (SR)</t>
  </si>
  <si>
    <t>Tamsulosin pellets (SR)</t>
  </si>
  <si>
    <t>Tizanidine Hcl Pellets (SR)</t>
  </si>
  <si>
    <t>Budesonide Pellets (SR)</t>
  </si>
  <si>
    <t>Venlafaxine Hcl pellets (SR)</t>
  </si>
  <si>
    <t>Omeprazole (EC) &amp; Domperidone (SR)</t>
  </si>
  <si>
    <t>Pantoprazole Sodium (EC) &amp; Domperidone IR &amp; SR</t>
  </si>
  <si>
    <t>Rabeprazole Sodium (EC) &amp; Domperidone (SR)</t>
  </si>
  <si>
    <t>Esomeprazole Magnesium (EC) &amp; Domperidone (SR)</t>
  </si>
  <si>
    <t>Aspirin Pellets</t>
  </si>
  <si>
    <t xml:space="preserve">Flurbiprofen Pellets </t>
  </si>
  <si>
    <t>Tolterodine Tartrate Pellets</t>
  </si>
  <si>
    <t>Isosorbide Mononitrate Pellets</t>
  </si>
  <si>
    <t>Metoprolol Succinate Pellets</t>
  </si>
  <si>
    <t>Indometacin Pellets</t>
  </si>
  <si>
    <t>Mesalamine Pellets</t>
  </si>
  <si>
    <t>Duloxetine Pellets</t>
  </si>
  <si>
    <t>Donapezil Pellets</t>
  </si>
  <si>
    <t>Telmisartan Pellets</t>
  </si>
  <si>
    <t>Nicardipine Pellets</t>
  </si>
  <si>
    <t>Fenofibrate Pellets</t>
  </si>
  <si>
    <t>Clopidogrel Pellets</t>
  </si>
  <si>
    <t>OMEPRAZOLE (EC)</t>
  </si>
  <si>
    <t>LANSOPRAZOLE (EC)</t>
  </si>
  <si>
    <t>ESOMEPRAZOLE (EC)</t>
  </si>
  <si>
    <t>PANTOPRAZOLE(EC)</t>
  </si>
  <si>
    <t>DOMPERIDONE (SR)</t>
  </si>
  <si>
    <t>DOMPERIDONE MALEATE (SR)</t>
  </si>
  <si>
    <t>RABEPRAZOLE(EC)</t>
  </si>
  <si>
    <t>ITOPRIDE (SR)</t>
  </si>
  <si>
    <t>OMEPRAZOLE (EC) 20 MG + DOMPERIDONE (SR) 30 MG</t>
  </si>
  <si>
    <t>OMEPRAZOLE (EC) 20 MG + DOMPERIDONE (PLAIN) 10 MG</t>
  </si>
  <si>
    <t>RABEPRAZOLE (EC) 20 MG + DOMPERIDONE (SR) 30 MG</t>
  </si>
  <si>
    <t>RABEPRAZOLE (EC) 20 MG + DOMPERIDONE(PLAIN) 10 MG</t>
  </si>
  <si>
    <t>PANTOPRAZOLE (EC) 40 MG + DOMPERIDONE (SR) 30 MG</t>
  </si>
  <si>
    <t>LANSOPRAZOLE (EC) 30 MG + DOMPERIDONE (SR) 30 MG</t>
  </si>
  <si>
    <t>PANTOPRAZOLE (EC) 20 MG + DOMPERIDONE (PLAIN) 10 MG</t>
  </si>
  <si>
    <t>RABEPRAZOLE (EC) 20 MG + DICLOFENAC SODIUM (SR) 100 MG</t>
  </si>
  <si>
    <t>RABEPRAZOLE (EC) 10 MG + DICLOFENAC SODIUM (SR) 50 MG</t>
  </si>
  <si>
    <t>RABEPRAZOLE (EC) 20 MG + ITOPRIDE (SR) 150 MG</t>
  </si>
  <si>
    <t>PANTOPRAZOLE (EC) 40 MG + ITOPRIDE (SR) 150 MG</t>
  </si>
  <si>
    <t>ITRACONAZOLE</t>
  </si>
  <si>
    <t>ITRACONAZOLE GRANULES</t>
  </si>
  <si>
    <t>DOXYCYCLINE HYCLATE</t>
  </si>
  <si>
    <t>SECNIDAZOLE</t>
  </si>
  <si>
    <t>FLUCONAZOLE</t>
  </si>
  <si>
    <t>DILTIAZEM HCL (SR)</t>
  </si>
  <si>
    <t>PROPRANOLOL HCL (SR)</t>
  </si>
  <si>
    <t>THEOPHYLLINE(SR)</t>
  </si>
  <si>
    <t>AMBROXOL HCL (SR)</t>
  </si>
  <si>
    <t>SALBUTAMOL SULPHATE</t>
  </si>
  <si>
    <t>PHENYLEPHRINE HCL</t>
  </si>
  <si>
    <t>LEVOCETIRIZINE</t>
  </si>
  <si>
    <t>ORLISTAT</t>
  </si>
  <si>
    <t>TAMSULOSIN HCL (SR)</t>
  </si>
  <si>
    <t>DULOXETINE HCL (EC)</t>
  </si>
  <si>
    <t>VENLAFAXINE HCL (SR)</t>
  </si>
  <si>
    <t>FLUXETINE HCL (SR)</t>
  </si>
  <si>
    <t>DICLOFENAC SODIUM (SR)</t>
  </si>
  <si>
    <t>DICLOFENAC SODIUM (EC)</t>
  </si>
  <si>
    <t>DICLOFENAC SODIUM (PLAIN)</t>
  </si>
  <si>
    <t>DICLOFENAC POTASSIUM (EC)</t>
  </si>
  <si>
    <t>DICLOFENAC POTASSIUM (SR)</t>
  </si>
  <si>
    <t>DICLOFENAC POTASSIUM (PLAIN)</t>
  </si>
  <si>
    <t>MEBEVERINE HCL (SR)</t>
  </si>
  <si>
    <t>KETOPROFEN (SR)</t>
  </si>
  <si>
    <t>INDOMETHACIN (SR)</t>
  </si>
  <si>
    <t>DIDANOSINE</t>
  </si>
  <si>
    <t>ISOXSUPRINE HCL (SR)</t>
  </si>
  <si>
    <t>DRIED FERROUS SULPHATE SR 150 MG + FOLIC ACID 0.5 MG</t>
  </si>
  <si>
    <t>DRIED FERROUS SULPHATE SR 150 MG + ZINC SULPHATE MONOHYDRATE 61.8 MG + FOLIC ACID 0.5 MG</t>
  </si>
  <si>
    <t>FERROUS ASCORBATE 50 MG + FOLIC ACID 1.5 MG</t>
  </si>
  <si>
    <t>FERROUS FUMARATE SR 185 MG + ZINC SULPHATE MONOHYDRATE 41.2 MG + FOLIC ACID 0.5 MG</t>
  </si>
  <si>
    <t>CARBONYL IRON 50 MG + ZINC SULPHATE MONOHYDRATE 61.8 MG + FOLIC ACID 0.5 MG</t>
  </si>
  <si>
    <t>CARBONYL IRON 62 MG + FOLIC ACID 1 MG + SELENIUM 60 MG + VITAMIN E ACETATE 15 IU + VITAMIN B12 5 MCG</t>
  </si>
  <si>
    <t>CARBONYL IRON 100 MG + FOLIC ACID 1 MG + SELENIUM 60 MG + VITAMIN E ACETATE 15 IU + VITAMIN B12 5 MCG</t>
  </si>
  <si>
    <t>CARBONYL IRON 100 MG + ZINC SULPHATE MONOHYDRATE 22.5 MG + FOLIC ACID 1.5 MG + VITAMIN B12 15 MCG</t>
  </si>
  <si>
    <t>CARBONYL IRON 100 MG + ZINC SULPHATE MONOHYDRATE 41.2 MG + FOLIC ACID 1MG + VITAMIN C 150 MG</t>
  </si>
  <si>
    <t>CARBONYL IRON 100 MG + ZINC SULPHATE MONOHYDRATE 61.8 MG + FOLIC ACID 0.5 MG</t>
  </si>
  <si>
    <t>CARBONYL IRON 50 MG + ZINC SULPHATE MONOHYDRATE 41.2 MG + FOLIC ACID 1.5 MG + PYRIDOXINE HCL 3 MG</t>
  </si>
  <si>
    <t>TROSPIUM CHLORIDE 16% W/W</t>
  </si>
  <si>
    <t>PANTORPAZOLE (EC) 40MG &amp; ZINC CARNOSINE 75MG</t>
  </si>
  <si>
    <t>RABEPRAZOLE (EC) 20MG &amp; ZINC CARNOSINE 75MG</t>
  </si>
  <si>
    <t>RABEPRAZOLE (EC) 20MG,DOMPERIDONE (SR) 30MG &amp; ZINC CARNOSINE 75 MG</t>
  </si>
  <si>
    <t>Orlistat IHS pellets</t>
  </si>
  <si>
    <t>Tamsulosin Hcl SR IP/EP pellets</t>
  </si>
  <si>
    <t>Duloxetine Hcl SR BP pellets</t>
  </si>
  <si>
    <t>Fluoxetine Hcl SR USP/BP/IHS pellets</t>
  </si>
  <si>
    <t>Venlafaxine Hcl SR USP/BP pellets</t>
  </si>
  <si>
    <t>Aspirin EC USP /BP/IHS pellets</t>
  </si>
  <si>
    <t>Diclofenac Potassium  USP/ BP/IHS SR pellets</t>
  </si>
  <si>
    <t>Diclofenac Sodium  USP/ BP/IHS SR pellets</t>
  </si>
  <si>
    <t>Flurbiprofen  USP /BP/IHS SR  pellets</t>
  </si>
  <si>
    <t>Indomethacin USP /BP/IHS SR  pellets</t>
  </si>
  <si>
    <t>Ketoprofen USP /BP/IHS SR  pellets</t>
  </si>
  <si>
    <t>Tramadol USP/ BP pellets</t>
  </si>
  <si>
    <t>Ambroxol Hcl USP/ BP/IHS SR  pellets</t>
  </si>
  <si>
    <t>Chloropheniramine Maleate USP/ BP/IHS SR  pellets</t>
  </si>
  <si>
    <t>Phenylephrine Hcl USP/ BP/IHS SR  pellets</t>
  </si>
  <si>
    <t>Dexrabeprazole Delayed Release IHS pellets</t>
  </si>
  <si>
    <t>Dexlansoprazole Delayed Release IHS pellets</t>
  </si>
  <si>
    <t>Omeprazole pellets USP/BP/IP pellets</t>
  </si>
  <si>
    <t>Esomeprazole Magnesium USP/BP/IP pellets</t>
  </si>
  <si>
    <t>Rabeprazole IP/BP pellets</t>
  </si>
  <si>
    <t>Pantoprazole USP/IP pellets</t>
  </si>
  <si>
    <t>Omeprazole EC &amp; Domperidone BP SR pellets</t>
  </si>
  <si>
    <t>Esomeprazole Magnesium EC &amp; Domperidone BP SR pellets</t>
  </si>
  <si>
    <t>Rabeprazole Sodium EC &amp; Domperidone IHS/BP SR pellets</t>
  </si>
  <si>
    <t>Pantoprazole Sodium EC &amp; Domperidone BP SR pellets</t>
  </si>
  <si>
    <t>Tizanidine Hcl SR USP/BP/IHS pellets</t>
  </si>
  <si>
    <t>Tolterodine Tartrate USP SR pellets</t>
  </si>
  <si>
    <t>Diltiazem Hcl USP/BP/IHS pellets</t>
  </si>
  <si>
    <t>Isosorbide Mononitrate USP SR pellets</t>
  </si>
  <si>
    <t xml:space="preserve">Omeprazole EC pellets </t>
  </si>
  <si>
    <t>Lansoprazole EC pellets</t>
  </si>
  <si>
    <t xml:space="preserve">Lansoprazole EC pellets </t>
  </si>
  <si>
    <t>Rabeprazole EC sodium pellets</t>
  </si>
  <si>
    <t>Pantoprazole sodium EC pellets</t>
  </si>
  <si>
    <t>Esomeprazole mg EC pellets</t>
  </si>
  <si>
    <t>Itopride HCl SR pellets</t>
  </si>
  <si>
    <t>Domperidone SR pellets</t>
  </si>
  <si>
    <t>Tamsulosin HCl SR pellets</t>
  </si>
  <si>
    <t>Diclofenac sodium SR pellets</t>
  </si>
  <si>
    <t>Duloxetine HCl EC pellets</t>
  </si>
  <si>
    <t>Venlafaxine HCl SR pellets</t>
  </si>
  <si>
    <t>Mebeverine HCl SR pellets</t>
  </si>
  <si>
    <t>Ketoprofen SR pellets</t>
  </si>
  <si>
    <t xml:space="preserve">Tizanidine HCl SR pellets </t>
  </si>
  <si>
    <t>Tizanidine HCl SR pellets</t>
  </si>
  <si>
    <t>Omeprazole EC  + Domperidone SR blended pellets</t>
  </si>
  <si>
    <t>Rabeprazole sodium EC + Domperidone SR blended pellets</t>
  </si>
  <si>
    <t>Pantoprazole sodium EC + Domperidone SR blended pellets</t>
  </si>
  <si>
    <t>Non – perial seeds</t>
  </si>
  <si>
    <t>Meganeuron Pellets</t>
  </si>
  <si>
    <t>Alpha Lopic Acid Pellets</t>
  </si>
  <si>
    <t>vitamins</t>
  </si>
  <si>
    <t xml:space="preserve">Ambroxol HCL SR  pellets </t>
  </si>
  <si>
    <t xml:space="preserve">Atorvastatin Pellets </t>
  </si>
  <si>
    <t>Aspirin SR,EC pellets</t>
  </si>
  <si>
    <t xml:space="preserve">Clopidogrel Pellets </t>
  </si>
  <si>
    <t xml:space="preserve">Curicumin pellets </t>
  </si>
  <si>
    <t xml:space="preserve">Diclofenac Sodium SR,TR,EC pellets </t>
  </si>
  <si>
    <t xml:space="preserve">Diltiazem HCL SR Pellets </t>
  </si>
  <si>
    <t>Domperidone SR  pellets</t>
  </si>
  <si>
    <t xml:space="preserve">Doxycycline Hyclate EC &amp; DR pellets </t>
  </si>
  <si>
    <t xml:space="preserve">Duloxetine HCL DR pellets </t>
  </si>
  <si>
    <t>Dummy pellets (Non pareil seeds)</t>
  </si>
  <si>
    <t>Esomeprazole EC pellets</t>
  </si>
  <si>
    <t xml:space="preserve">Ferrous Sulphate Pellets </t>
  </si>
  <si>
    <t xml:space="preserve">Indomethacin SR / ER  pellets </t>
  </si>
  <si>
    <t xml:space="preserve">Itopride SR  pellets </t>
  </si>
  <si>
    <t xml:space="preserve">Levosulpride SR Pellets </t>
  </si>
  <si>
    <t>Lutein Ester power</t>
  </si>
  <si>
    <t xml:space="preserve">Mebeverine HCL MR pellets </t>
  </si>
  <si>
    <t xml:space="preserve">Metformin HCL Pellets </t>
  </si>
  <si>
    <t xml:space="preserve">Metaprolol HCl SR Pellets </t>
  </si>
  <si>
    <t>Nifedipine  SR pellets</t>
  </si>
  <si>
    <t xml:space="preserve">Orlistat Pellets  </t>
  </si>
  <si>
    <t xml:space="preserve">Pantoprazole EC  pellets </t>
  </si>
  <si>
    <t xml:space="preserve">Propranalol HCl ER Pellets </t>
  </si>
  <si>
    <t xml:space="preserve">Rabeprazole EC pellets </t>
  </si>
  <si>
    <t>Sugar Spheres USP / EP</t>
  </si>
  <si>
    <t xml:space="preserve">Tamsulosin SR Pellets </t>
  </si>
  <si>
    <t>Blend Pellets of Alpha Lipoic Acid 100mg &amp; Methylcobalamin 0.5mg</t>
  </si>
  <si>
    <t>Blend pellets of Dried Ferrous Sulphate SR 150mg &amp; Folic acid 0.5 mg</t>
  </si>
  <si>
    <t>Blend pellets of Pantoprazole EC 40mg and Domperidone SR 30mg</t>
  </si>
  <si>
    <t>Blend pellets of Rabeprazole EC 20mg and Domperidone SR 30mg</t>
  </si>
  <si>
    <t>Domperidone  Pellets</t>
  </si>
  <si>
    <t>Omeprazole  Pellets</t>
  </si>
  <si>
    <t>Pantoprazole + Domperidone SR Pellets</t>
  </si>
  <si>
    <t>Rabeprazole + Domperidone  SR Pellets</t>
  </si>
  <si>
    <t>Omeprazole Pellets (BP / USP For Export)</t>
  </si>
  <si>
    <t>Lansoprazole Pellets (BP / USP / Ph. Eur for Export)</t>
  </si>
  <si>
    <t>Pantoprazole Pellets (For Export &amp; Domestic)</t>
  </si>
  <si>
    <t>Rabeprazole Sodium pellets (BP For Export, IP For Domestic)</t>
  </si>
  <si>
    <t>Itraconazole pellets (BP / Ph. Eur for Export)</t>
  </si>
  <si>
    <t>Venlafaxine HCl SR Pellets (BP For Export)</t>
  </si>
  <si>
    <t>Diltiazem HCL SR Pellets (USP For Export)</t>
  </si>
  <si>
    <t>Domperidone SR pellets (BP for Export &amp; Domestic)</t>
  </si>
  <si>
    <t>Omeprazole Pellets (For Export)</t>
  </si>
  <si>
    <t>Domperidone pellets (BP for Export &amp; Domestic)</t>
  </si>
  <si>
    <t>Tamsulosine HCl SR Pellets (For Export)</t>
  </si>
  <si>
    <t>Metoprolol Succinate SR Pellets (For Export)</t>
  </si>
  <si>
    <t>Mebeverine HCl SR pellets (For Export)</t>
  </si>
  <si>
    <t>Ambroxol HCL SR  pellets (BP For Export)</t>
  </si>
  <si>
    <t>Esomeprazole Magnesium Pellets (USP for Export)</t>
  </si>
  <si>
    <t>Domperidone pellets (For Export &amp; Domestic)</t>
  </si>
  <si>
    <t>Rabeprazole Sodium pellets (BP For Export)</t>
  </si>
  <si>
    <t>Itopride HCl SR pellets (For Export &amp; Domestic)</t>
  </si>
  <si>
    <t>Omeprazole Pellets (For Domestic)</t>
  </si>
  <si>
    <t>Omeprazole Pellets (BP For Export)</t>
  </si>
  <si>
    <t>Omeprazole Pellets (USP For Export)</t>
  </si>
  <si>
    <t>Orlistat Pellets (For Export)</t>
  </si>
  <si>
    <t>Duloxetine Hcl Pellets (For export and Domestic)</t>
  </si>
  <si>
    <t>Indomethacin SR Pellets (USP, BP for Export)</t>
  </si>
  <si>
    <t>Potassium Chloride SR Pellets (Export)</t>
  </si>
  <si>
    <t>Trihexy Phenidyl HCL SR Pellets (USP For Export &amp; IP For Domestic)</t>
  </si>
  <si>
    <t>Blended Pellets of Rabeprazole 20 mg and Domperidone 30 mg (Rabeprazole BP for Export)</t>
  </si>
  <si>
    <t>Blended Pellets of Pantoprazole 40 mg and Domperidone 30 mg</t>
  </si>
  <si>
    <t>Propranolol Hcl SR Pellets (USP for Export)</t>
  </si>
  <si>
    <t>Atorvastatin Pellets (IP for Domestic &amp; BP, USP for Export)</t>
  </si>
  <si>
    <t>Clopidogrel Pellets (IP for Domestic &amp; USP for Export)</t>
  </si>
  <si>
    <t>Diclofenac Sodium SR Pellets (IP for Domestic &amp; BP, USP for Export)</t>
  </si>
  <si>
    <t>Esomeprazole Magnesium EC Pellets (USP for Export)</t>
  </si>
  <si>
    <t>Itraconazole pellets (BP &amp; Ph. Eur for Domestic &amp; Export)</t>
  </si>
  <si>
    <t>Omeprazole EC Pellets (IP for Domestic &amp; BP, USP for Export)</t>
  </si>
  <si>
    <t>Ketoprofen SR pellets (IP for Domestic &amp; BP, USP for Export)</t>
  </si>
  <si>
    <t>Pantoprazole 40 mg + Domperidone 30 mg Pellets</t>
  </si>
  <si>
    <t>Pantaprazole Pellets 15%</t>
  </si>
  <si>
    <t>Domperidone 40% Pellets</t>
  </si>
  <si>
    <t>Aminocarbinol</t>
  </si>
  <si>
    <t>2,3,4-Trimethoxy Benzaldehyde</t>
  </si>
  <si>
    <t>2-Chloro1,3-BIS(Dimethylamino)Trimethinium Hexa Fluoro Phosphate</t>
  </si>
  <si>
    <r>
      <t xml:space="preserve">3-[(Dibenzylphosphono)oxymethyl] Phenytoin </t>
    </r>
    <r>
      <rPr>
        <b/>
        <u/>
        <sz val="12"/>
        <color theme="1"/>
        <rFont val="Times New Roman"/>
        <family val="1"/>
      </rPr>
      <t>or</t>
    </r>
  </si>
  <si>
    <t>5,5-Diphenyl-3[(phosphoonoxy)methyl]-2,4-imidazolinedione dibenzyl ester     </t>
  </si>
  <si>
    <t>N-Methyl-N-Pentylamine</t>
  </si>
  <si>
    <t xml:space="preserve">N Pentyl Bromide </t>
  </si>
  <si>
    <t>4 Aminobutyric Acid</t>
  </si>
  <si>
    <t>5-[4-[2-(5-Ethyl-2-Pyridyl)Ethoxy]phenyl]methylene-2-4thiazolidinedione</t>
  </si>
  <si>
    <t>5 Chloro 4 Amino  2,1,3,benzothiadiazole</t>
  </si>
  <si>
    <t>Benzilic Acid</t>
  </si>
  <si>
    <t>Benzoin / Benzil</t>
  </si>
  <si>
    <t>Caproic Anhydride / Hexanoic Anhydride</t>
  </si>
  <si>
    <t>Ethylene Urea/ Acetyl Ethylene Urea</t>
  </si>
  <si>
    <t>Gallic Acid                    </t>
  </si>
  <si>
    <t>Heptanoic Anhydride</t>
  </si>
  <si>
    <t>Potassium Hydroxide (Powder)</t>
  </si>
  <si>
    <t>Silver Nitrate</t>
  </si>
  <si>
    <t>Omeprazole Sulphide</t>
  </si>
  <si>
    <t>Pyrmethyl Alcohol</t>
  </si>
  <si>
    <t>Pantoprazole Chloro Compound</t>
  </si>
  <si>
    <t>Pantoprazole Sulphide</t>
  </si>
  <si>
    <t>Pantoprazole Benzimidazole</t>
  </si>
  <si>
    <t>Rabeprazole Chloro Compound</t>
  </si>
  <si>
    <t>Trisodium Orthophosphate (TSP)</t>
  </si>
  <si>
    <t>Sodium Nitrate</t>
  </si>
  <si>
    <t xml:space="preserve"> 4-[(4-chlorophenyl)(2-pyridyl) methoxy] piperidine (Bepotastine)</t>
  </si>
  <si>
    <t>Erythromycin Oxime</t>
  </si>
  <si>
    <t>Reservartrol Intermediate</t>
  </si>
  <si>
    <t>S.no</t>
  </si>
  <si>
    <t>Product</t>
  </si>
  <si>
    <t>7.50%, 8.50%, 10.00%, 14 %, 20.00 %.</t>
  </si>
  <si>
    <t>8.50%, 15.00%, 22.00%.</t>
  </si>
  <si>
    <t>15.0 %, 22.50 %.</t>
  </si>
  <si>
    <t>8.50%, 22.00%</t>
  </si>
  <si>
    <t>30.00%, 40.00%</t>
  </si>
  <si>
    <t>34.00%, 40.00%</t>
  </si>
  <si>
    <t>11%, 44%</t>
  </si>
  <si>
    <t>20.00%, 60.00%</t>
  </si>
  <si>
    <t>10.00%, 36%, 60%</t>
  </si>
  <si>
    <t>10%, 60%</t>
  </si>
  <si>
    <t>20mg and 10mg</t>
  </si>
  <si>
    <t>20mg and 30mg</t>
  </si>
  <si>
    <t>20mg and 150mg</t>
  </si>
  <si>
    <t>40mg and 30mg</t>
  </si>
  <si>
    <t>40mg and 150mg</t>
  </si>
  <si>
    <t>20.00%, 30.00%, 40.00%</t>
  </si>
  <si>
    <t>60%, 65%</t>
  </si>
  <si>
    <t>zinc sulphate monohydrate pellets</t>
  </si>
  <si>
    <t>All sizes</t>
  </si>
  <si>
    <t>18.75%, 20%, 37.50%</t>
  </si>
  <si>
    <t>7.5%, 8.5%, 10%, 12.5%, 15%, 20%, 25% etc</t>
  </si>
  <si>
    <t>8.5%, 10%, 15%, 22.5%, 23.5%, 26.67%, etc</t>
  </si>
  <si>
    <t>7.5%, 8.5%, 10%, 10.5%, 11%, 11.2%, 11.5%, 12%, 14%  etc</t>
  </si>
  <si>
    <t>7.5%, 8.5%, 13.33%, 15%, 17%, 20%, 22.5% etc</t>
  </si>
  <si>
    <t>15%, 21%, 22.5% etc</t>
  </si>
  <si>
    <t>8.5%, 10%, 15%</t>
  </si>
  <si>
    <t>8.5%, 10%</t>
  </si>
  <si>
    <t>20%, 22%</t>
  </si>
  <si>
    <t>10%, 20%, 30%, 40%</t>
  </si>
  <si>
    <t>40%, 50%</t>
  </si>
  <si>
    <t>20%, 40%</t>
  </si>
  <si>
    <t>0.12%, 0.2%, 0.4%</t>
  </si>
  <si>
    <t>25%, 33%, 35%</t>
  </si>
  <si>
    <t>3% to 14% &amp; 20% w/w</t>
  </si>
  <si>
    <t>3%, 6.5% 7.5%, 8.5%, 10%, 11.2%, 12% &amp;14% w/w</t>
  </si>
  <si>
    <t>8.5%, 10%, 15.5%, 17.5%, 22% &amp;22.5% w/w</t>
  </si>
  <si>
    <t>11%, 15%, 20%, 21% &amp;22% w/w</t>
  </si>
  <si>
    <t>10%, 17%, 20%, 27.5%, 30% &amp;40% w/w</t>
  </si>
  <si>
    <t>28%, 30% &amp;40% w/w</t>
  </si>
  <si>
    <t>7.5%, 8.5%, 10%, 12.5%, 13.2%, 20%, 11.9% ,13%</t>
  </si>
  <si>
    <t>50%, 60% &amp;70%</t>
  </si>
  <si>
    <t>22%&amp; 22.7% W/W</t>
  </si>
  <si>
    <t>22% W/W</t>
  </si>
  <si>
    <t>41% &amp; 60% W/W</t>
  </si>
  <si>
    <t>50% W/W</t>
  </si>
  <si>
    <t>41.6% W/W</t>
  </si>
  <si>
    <t>44%, 60% &amp; 66% W/W</t>
  </si>
  <si>
    <t>20mg,40mg,60mg&amp;80mg</t>
  </si>
  <si>
    <t>60% W/W</t>
  </si>
  <si>
    <t>30%, 40% &amp; 7.5% W/W</t>
  </si>
  <si>
    <t>8% W/W</t>
  </si>
  <si>
    <t>40% W/W</t>
  </si>
  <si>
    <t>5% &amp; 10% W/W</t>
  </si>
  <si>
    <t>25% &amp; 50%</t>
  </si>
  <si>
    <t>0.1%, 0.13%,0.144,0.16%&amp; 0.2%w/w</t>
  </si>
  <si>
    <t>17% &amp; 20%w/w</t>
  </si>
  <si>
    <t>23%, 33%,37.5%&amp;50%w/w</t>
  </si>
  <si>
    <t>20%w/w</t>
  </si>
  <si>
    <t>10%, 32%, 35%, 40% &amp; 50%</t>
  </si>
  <si>
    <t>40%&amp; 50%&amp; 60%</t>
  </si>
  <si>
    <t>27.5% &amp; 75 MG</t>
  </si>
  <si>
    <t>0.12%,0.2% &amp; 0.4%</t>
  </si>
  <si>
    <t xml:space="preserve">    33% &amp; 35%</t>
  </si>
  <si>
    <t xml:space="preserve">    40% &amp; 50%</t>
  </si>
  <si>
    <t xml:space="preserve">         40% &amp; 50%</t>
  </si>
  <si>
    <t xml:space="preserve">         4% &amp; 8%           </t>
  </si>
  <si>
    <t xml:space="preserve">      50%,20% &amp; 40%</t>
  </si>
  <si>
    <t>8.5%,10%,20%</t>
  </si>
  <si>
    <t>20% &amp; 10%</t>
  </si>
  <si>
    <t xml:space="preserve">   7.5%,8.5% &amp; 10%</t>
  </si>
  <si>
    <t xml:space="preserve">   8.5,22.5 &amp; 26.67</t>
  </si>
  <si>
    <t xml:space="preserve"> 10%,13.33% &amp; 20%</t>
  </si>
  <si>
    <t>15% &amp; 22.0%</t>
  </si>
  <si>
    <t xml:space="preserve">  20%  40%</t>
  </si>
  <si>
    <t>Itraconazole pellets</t>
  </si>
  <si>
    <t>20 mg + 30 mg</t>
  </si>
  <si>
    <t>40 mg + 30 mg</t>
  </si>
  <si>
    <t>20 mg + 30 mg (20 mg sr + 10 mg plain)</t>
  </si>
  <si>
    <t>-</t>
  </si>
  <si>
    <t>25%,27%,31% &amp; 45%</t>
  </si>
  <si>
    <t>10% &amp; 20%</t>
  </si>
  <si>
    <t xml:space="preserve"> 44% &amp; 55%</t>
  </si>
  <si>
    <t>44%, 50% &amp; 55%</t>
  </si>
  <si>
    <t>32%,33%,38%,40%,45%, &amp; 50%</t>
  </si>
  <si>
    <t>37.5% &amp; 45%</t>
  </si>
  <si>
    <t xml:space="preserve"> 10%,17%,20%,22.5%,30%,37.5%, &amp; 40%</t>
  </si>
  <si>
    <t>28.57%,30% &amp; 35.72%</t>
  </si>
  <si>
    <t>13.2%, &amp; 17%</t>
  </si>
  <si>
    <t xml:space="preserve"> 8.5%,15%,22% &amp; 22.5%</t>
  </si>
  <si>
    <t>60%,65%,67.5%,72%,75%,80% &amp; 85%</t>
  </si>
  <si>
    <t>25%,37.5%,41.67%, &amp; 53%</t>
  </si>
  <si>
    <t>50%, 60% &amp; 63.9%</t>
  </si>
  <si>
    <t xml:space="preserve"> 20%,22%,22.5% &amp; 37%</t>
  </si>
  <si>
    <t>8.1%, 8.2%. &amp; 8.5%</t>
  </si>
  <si>
    <t xml:space="preserve"> 5% &amp; 10%</t>
  </si>
  <si>
    <t xml:space="preserve">Omeprazole EC Pellets </t>
  </si>
  <si>
    <t>7.5%,8.5%,10% &amp; 15%</t>
  </si>
  <si>
    <t>7.5%,8.5%,15%,22% &amp; 25%</t>
  </si>
  <si>
    <t>10.53%, 21.06% 30.8% &amp; 31.6%</t>
  </si>
  <si>
    <t>7.5%, 8.5%,10%,11.2%, 12.5%, 15% &amp; 20%</t>
  </si>
  <si>
    <t>0.2%, 0.4%, 0.133% &amp; 0.12%</t>
  </si>
  <si>
    <t>Carbonyl Iron Pellets</t>
  </si>
  <si>
    <t>50 Mg &amp; 100 Mg</t>
  </si>
  <si>
    <t>10 Mg &amp; 30 Mg</t>
  </si>
  <si>
    <t xml:space="preserve"> 40 Mg  + 30 Mg</t>
  </si>
  <si>
    <t xml:space="preserve">8.5% w/w </t>
  </si>
  <si>
    <t xml:space="preserve">10% w/w </t>
  </si>
  <si>
    <t>15% w/w</t>
  </si>
  <si>
    <t>25%w/w</t>
  </si>
  <si>
    <t>30%w/w</t>
  </si>
  <si>
    <t>50%w/w</t>
  </si>
  <si>
    <t>7.50% w/w</t>
  </si>
  <si>
    <t>0.18% w/w</t>
  </si>
  <si>
    <t>0.15% w/w</t>
  </si>
  <si>
    <t>44% w/w</t>
  </si>
  <si>
    <t>48%w/w</t>
  </si>
  <si>
    <t>27%w/w</t>
  </si>
  <si>
    <t>8.50w/w</t>
  </si>
  <si>
    <t>22%w/w</t>
  </si>
  <si>
    <t>40%w/w</t>
  </si>
  <si>
    <t>11.2%w/w</t>
  </si>
  <si>
    <t>22.5%w/w</t>
  </si>
  <si>
    <t>60%w/w</t>
  </si>
  <si>
    <t>7.50%w/w</t>
  </si>
  <si>
    <t>9.0 %w/w</t>
  </si>
  <si>
    <t>15.0%w/w</t>
  </si>
  <si>
    <t>84%w/w</t>
  </si>
  <si>
    <t>3.0%w/w</t>
  </si>
  <si>
    <t>54%w/w</t>
  </si>
  <si>
    <t>7.82%w/w</t>
  </si>
  <si>
    <t>10.0%w/w</t>
  </si>
  <si>
    <t>15.63%w/w</t>
  </si>
  <si>
    <t>20.0%w/w</t>
  </si>
  <si>
    <t>50.0%w/w</t>
  </si>
  <si>
    <t>33.3 %w/w</t>
  </si>
  <si>
    <t>40.0%w/w</t>
  </si>
  <si>
    <t>35.0%w/w</t>
  </si>
  <si>
    <t>70.0%w/w</t>
  </si>
  <si>
    <t>Domperidone Pellets</t>
  </si>
  <si>
    <t>Argatroban</t>
  </si>
  <si>
    <t>Artemisinin 98%</t>
  </si>
  <si>
    <t>Clopidogrel Camphor Sulphonate</t>
  </si>
  <si>
    <t>Cloxacillin</t>
  </si>
  <si>
    <t>Erythromycin Oxime Base HIS</t>
  </si>
  <si>
    <t>Fentanyl</t>
  </si>
  <si>
    <t>Forskolin</t>
  </si>
  <si>
    <t>Loperamide Hcl</t>
  </si>
  <si>
    <t>Lycopene</t>
  </si>
  <si>
    <t>Temozolomide</t>
  </si>
  <si>
    <t>Abacavir Sulphate</t>
  </si>
  <si>
    <t>Abiraterone Acetate</t>
  </si>
  <si>
    <t>Acyclovir Sodium Sterile</t>
  </si>
  <si>
    <t>Amiloride HCl</t>
  </si>
  <si>
    <t>Amodiaquine Hydrochloride</t>
  </si>
  <si>
    <t>Atazanavir Sulphate</t>
  </si>
  <si>
    <t>Atovaquone</t>
  </si>
  <si>
    <t>Biapenem</t>
  </si>
  <si>
    <r>
      <rPr>
        <b/>
        <sz val="16"/>
        <color rgb="FF222222"/>
        <rFont val="Calibri"/>
        <family val="2"/>
        <scheme val="minor"/>
      </rPr>
      <t>Bisacodyl USP/EP/BP/IP</t>
    </r>
  </si>
  <si>
    <t>Boceprevir</t>
  </si>
  <si>
    <t>Botanical Guarana A / PW</t>
  </si>
  <si>
    <t>Butters And Oils</t>
  </si>
  <si>
    <t>C.A.P.</t>
  </si>
  <si>
    <t>Cabazitaxel</t>
  </si>
  <si>
    <t>Calcium Levofolinate</t>
  </si>
  <si>
    <t>Canagliflozin</t>
  </si>
  <si>
    <t>Cetuximab</t>
  </si>
  <si>
    <t>Cetyl alcohol</t>
  </si>
  <si>
    <r>
      <rPr>
        <b/>
        <sz val="16"/>
        <color rgb="FF222222"/>
        <rFont val="Calibri"/>
        <family val="2"/>
        <scheme val="minor"/>
      </rPr>
      <t>Choline Magnesium Tri Salicylate </t>
    </r>
  </si>
  <si>
    <r>
      <rPr>
        <b/>
        <sz val="16"/>
        <color rgb="FF222222"/>
        <rFont val="Calibri"/>
        <family val="2"/>
        <scheme val="minor"/>
      </rPr>
      <t>Choline Salicylate Solution BP </t>
    </r>
  </si>
  <si>
    <t>Cleviprexbutyrate</t>
  </si>
  <si>
    <t>Cloxacillin Sodium Sterile</t>
  </si>
  <si>
    <t>Cobicistat</t>
  </si>
  <si>
    <t>Collagen from Chicken</t>
  </si>
  <si>
    <t>Daclizumab</t>
  </si>
  <si>
    <t>D-Amino Acids (D-Phenylalanine, D-Alanine, D-Serine, D-Histidine)</t>
  </si>
  <si>
    <t>Dapagliflozin</t>
  </si>
  <si>
    <t>Darunavir</t>
  </si>
  <si>
    <t>Dasatinib</t>
  </si>
  <si>
    <t>Desogestrel</t>
  </si>
  <si>
    <t>Dicloxacillin Sodium Sterile</t>
  </si>
  <si>
    <t>Dienogest</t>
  </si>
  <si>
    <t>Disodium 5'-Ribonucleotide</t>
  </si>
  <si>
    <t>Dolutegravir</t>
  </si>
  <si>
    <t>D-Ribose</t>
  </si>
  <si>
    <t>Drospirenone</t>
  </si>
  <si>
    <t>Elvitegravir</t>
  </si>
  <si>
    <t>Ertapenem Sodium</t>
  </si>
  <si>
    <t>Etanercept</t>
  </si>
  <si>
    <t>Etravirine</t>
  </si>
  <si>
    <t>Faropenem</t>
  </si>
  <si>
    <t>Festinavir</t>
  </si>
  <si>
    <t>Fidaxomicin</t>
  </si>
  <si>
    <t>Fig Extract A / PW</t>
  </si>
  <si>
    <t>Fulvestrant</t>
  </si>
  <si>
    <t>Gestodene</t>
  </si>
  <si>
    <t>Glucosamine Hydrochloride</t>
  </si>
  <si>
    <t>Glucosamine Sulfate Potassium</t>
  </si>
  <si>
    <t>Glucosamine Sulfate Sodium Chloride</t>
  </si>
  <si>
    <t>Glutathione</t>
  </si>
  <si>
    <t>Glycerin</t>
  </si>
  <si>
    <t>Griseofulvin</t>
  </si>
  <si>
    <t>HPMC ( Hypromellose )</t>
  </si>
  <si>
    <t>HPMC Phthalate</t>
  </si>
  <si>
    <t>Imipenem</t>
  </si>
  <si>
    <t>Infliximab</t>
  </si>
  <si>
    <t>Lamivudine</t>
  </si>
  <si>
    <t>Laninamivir</t>
  </si>
  <si>
    <t>Lapatinib</t>
  </si>
  <si>
    <t>Linden Blossom Extract A / PW</t>
  </si>
  <si>
    <t>Lopinavir</t>
  </si>
  <si>
    <r>
      <rPr>
        <b/>
        <sz val="16"/>
        <color rgb="FF222222"/>
        <rFont val="Calibri"/>
        <family val="2"/>
        <scheme val="minor"/>
      </rPr>
      <t>Magnesium Salicylate USP</t>
    </r>
  </si>
  <si>
    <t>Maltitol</t>
  </si>
  <si>
    <t>MCC</t>
  </si>
  <si>
    <t>MCT oil</t>
  </si>
  <si>
    <t>Mefloquine Hydrochloride</t>
  </si>
  <si>
    <t>Menthol free</t>
  </si>
  <si>
    <t>Meropenem</t>
  </si>
  <si>
    <t>Methoxsalen</t>
  </si>
  <si>
    <t>Mifepristone</t>
  </si>
  <si>
    <t>N Acetyl Glucosamine</t>
  </si>
  <si>
    <t>Natural Beta Carotenoids</t>
  </si>
  <si>
    <t>Natural Waxes</t>
  </si>
  <si>
    <t>Nevirapine</t>
  </si>
  <si>
    <t>Omalizumab</t>
  </si>
  <si>
    <t>PEG</t>
  </si>
  <si>
    <t>Pemetrexed Disodium</t>
  </si>
  <si>
    <t>Piperaquine Phosphate</t>
  </si>
  <si>
    <t>Pirfenidone</t>
  </si>
  <si>
    <t>Plerixafor</t>
  </si>
  <si>
    <t>Pyronaridine</t>
  </si>
  <si>
    <t>Retigabine</t>
  </si>
  <si>
    <t>Ribavirin</t>
  </si>
  <si>
    <t>Rilpivirine Hydrochloride</t>
  </si>
  <si>
    <t>Ritonavir</t>
  </si>
  <si>
    <t>Rituximab</t>
  </si>
  <si>
    <r>
      <rPr>
        <b/>
        <sz val="16"/>
        <color rgb="FF222222"/>
        <rFont val="Calibri"/>
        <family val="2"/>
        <scheme val="minor"/>
      </rPr>
      <t>Salsalate USP  </t>
    </r>
  </si>
  <si>
    <t>Saxagliptin</t>
  </si>
  <si>
    <t>Selenium Sulfide</t>
  </si>
  <si>
    <t>SLS</t>
  </si>
  <si>
    <t>Sodium Stearyl fumarate Stearic acid</t>
  </si>
  <si>
    <t>Sorafenib</t>
  </si>
  <si>
    <t>Stavudine</t>
  </si>
  <si>
    <t>Stearates Sodium CMC</t>
  </si>
  <si>
    <t>Stearyl alchol</t>
  </si>
  <si>
    <t>Succinyl Choline Chloride</t>
  </si>
  <si>
    <t>Syndet Soap Base</t>
  </si>
  <si>
    <t>Tebipenem Pivoxil</t>
  </si>
  <si>
    <t>Tomoxetine HCl</t>
  </si>
  <si>
    <t>Trastuzumab</t>
  </si>
  <si>
    <t>Trimegestone</t>
  </si>
  <si>
    <t>Ulipristal Acetate</t>
  </si>
  <si>
    <t>Vitamin B2</t>
  </si>
  <si>
    <t>Vitamin B6</t>
  </si>
  <si>
    <t>Zidovudine</t>
  </si>
  <si>
    <t>ALPHA LIPOIC ACID- 100MG + METHYL COBALAMINE- 1500MCG + FOLIC ACID -1.5MG +VIT B 6-3MG + VIT B 1- 10MG</t>
  </si>
  <si>
    <t>ALPHA LIPOIC ACID -200 MG + METHYL COBALAMINE- 1.5MG + FOLIC ACID -1.5MG + VIT B 6- 3MG + BIOTIN- 0.2MG</t>
  </si>
  <si>
    <t>ALPHA LIPOIC ACID- 200MG +METHYL COBALAMINE- 1500MCG + FOLIC ACID -5MG + VIT B 6- 5MG + BIOTIN -5MG +BENFOTHIAMINE- 50MG</t>
  </si>
  <si>
    <t>ALPHA LIPOIC ACID- 100MG +GAMALINOLENIC ACID- 135MG +METHYL COBALAMINE- 1500MCG + LMETHYL FOLATE – 1MG +PYRIDOXOL5 PHOSPHATE- 3MG</t>
  </si>
  <si>
    <t>ALPHA LIPOIC ACID- 200 MG +METHYL COBALAMINE- 1.5MG + FOLIC ACID - 1.5MG + VIT B 6- 3MG ALPHAL LIPOIC ACID- 100 MG +METHYL COBALAMINE -700MCG + FOLIC ACID - 1.5MG+ VIT B 6- 3MG + VIT B 1- 5MG</t>
  </si>
  <si>
    <t xml:space="preserve">4 Hydroxy Isolucine 25% </t>
  </si>
  <si>
    <t>Acerola Cherry Extract Powder IHT 10:1</t>
  </si>
  <si>
    <t>Acetazolamide</t>
  </si>
  <si>
    <t>Acyclovir / Acyclovir Sodium</t>
  </si>
  <si>
    <t>Adinosyl Cobalamine</t>
  </si>
  <si>
    <t>Agngelica Root Extract A</t>
  </si>
  <si>
    <t>Amidorane HCL</t>
  </si>
  <si>
    <t>Amiodarone / HCl</t>
  </si>
  <si>
    <t>Amla Extract 10% Ascorbic Acid</t>
  </si>
  <si>
    <t>Apricoat Extract Powder IHT 4:1</t>
  </si>
  <si>
    <t>Artemisinin</t>
  </si>
  <si>
    <t>Ashwganhda Extract 1.5% Withanloide, 2.5% Withanloide</t>
  </si>
  <si>
    <t>Astaxanthin Oil</t>
  </si>
  <si>
    <t>Atorvastatin Calcium / HCl</t>
  </si>
  <si>
    <t>Atropine Sulphate.</t>
  </si>
  <si>
    <t>Avacado Extract Powder IHT 10:1</t>
  </si>
  <si>
    <t>Bacopa Extract 40%</t>
  </si>
  <si>
    <t>Benfotiamine</t>
  </si>
  <si>
    <t>Benzotropine Mesylate</t>
  </si>
  <si>
    <t>Beta Carotene 6%, 10%, 20%</t>
  </si>
  <si>
    <t>Betahistine / HCl</t>
  </si>
  <si>
    <t>Biperiden Base / Biperiden Hydrochloride</t>
  </si>
  <si>
    <t>Blackberry Extract Powder IHT 4:1</t>
  </si>
  <si>
    <t>Blueberry Extract Powder IHT 10:1</t>
  </si>
  <si>
    <t>Borage Oil GLA 20</t>
  </si>
  <si>
    <t>Boswellia AKBA 30% , 90%</t>
  </si>
  <si>
    <t>Boswellia Extract 65%</t>
  </si>
  <si>
    <t>Brinzolamide Micronised</t>
  </si>
  <si>
    <t>Buclizine Di HCl / Buclizine HCL</t>
  </si>
  <si>
    <t>Buspirone Hcl</t>
  </si>
  <si>
    <t>Calcipotriol (NEW)</t>
  </si>
  <si>
    <t>Calcipotriol Anhydrous / Monohydrate</t>
  </si>
  <si>
    <t>Calcitonin Salmon</t>
  </si>
  <si>
    <t>Calcitriol (NEW)</t>
  </si>
  <si>
    <t>Calcium D Pantothenate</t>
  </si>
  <si>
    <t>Calcium Dobicilate</t>
  </si>
  <si>
    <t>Calcium Maleate</t>
  </si>
  <si>
    <t>Capsaicin 95%</t>
  </si>
  <si>
    <t>Carisoprodol</t>
  </si>
  <si>
    <t>Cascara Dry Extract.</t>
  </si>
  <si>
    <t>Cefuroxime Axitil Amphours</t>
  </si>
  <si>
    <t>Cetirizine / Cetirizine Hcl / Cetirizine Di Hcl</t>
  </si>
  <si>
    <t>Chlordiazepoxide HCl / Base</t>
  </si>
  <si>
    <t>Chlorhexidine Base / Chlorhexidine Hcl</t>
  </si>
  <si>
    <t>Chlorhexidine Gluconate / Chlorhexidine Gluconate 20%</t>
  </si>
  <si>
    <t>Chondroitin Sulphate Sodium  Shark</t>
  </si>
  <si>
    <t>Chondroitin Sulphate Sodium Bovine</t>
  </si>
  <si>
    <t>Cinaclacet / Cinaclacet HCl</t>
  </si>
  <si>
    <t>Ciprofloxacin Base / HCl</t>
  </si>
  <si>
    <t>Ciprofloxacin HCL Compacted / Micronised</t>
  </si>
  <si>
    <t>Cisapride Monohydrate</t>
  </si>
  <si>
    <t xml:space="preserve">Cissus Quadrangularis 20 %/ Osteoporotic Activity </t>
  </si>
  <si>
    <t>Citicolin Sodium.</t>
  </si>
  <si>
    <t>Clarithromycin / USP</t>
  </si>
  <si>
    <t>Clarithromycin Granules</t>
  </si>
  <si>
    <t>Clarithromycin granules 27.5 % / 43%</t>
  </si>
  <si>
    <t>Clarithromycin Taste Masked Granules 27%</t>
  </si>
  <si>
    <t>Clopidogrel Besylate / HCl / Bisulphate / Form I / Form II</t>
  </si>
  <si>
    <t>Closantel / Base / Sodium</t>
  </si>
  <si>
    <t>Clozapine.</t>
  </si>
  <si>
    <t>Co Enzyme Q10</t>
  </si>
  <si>
    <t>Coleus / Coleus Oil</t>
  </si>
  <si>
    <t>Coleus Extract 10%,20%, 40% , 95% 98%</t>
  </si>
  <si>
    <t>Colistine Sulphate</t>
  </si>
  <si>
    <t>Cremophor RH 40.</t>
  </si>
  <si>
    <t>Cros Povidone XL 10 - USP 35 / EP 7 / &amp; Type A -USP 35/ EP 7</t>
  </si>
  <si>
    <t>Curcumin 95%</t>
  </si>
  <si>
    <t>Cyproheptadine HCl / USP /BP/ EP</t>
  </si>
  <si>
    <t>D- Biotin</t>
  </si>
  <si>
    <t>Dapoxetine HCL</t>
  </si>
  <si>
    <t>Decitabine</t>
  </si>
  <si>
    <t>Desmopressin Acetate</t>
  </si>
  <si>
    <t>Dexamethasone Sodium Phosphate</t>
  </si>
  <si>
    <t>Dextromethorphan Hydrobromide USP/EP/BP/IP (DMR)</t>
  </si>
  <si>
    <t>Di- Cloprostenol Sodium</t>
  </si>
  <si>
    <t>Di Valprox Sodium</t>
  </si>
  <si>
    <t>Diflunisal.</t>
  </si>
  <si>
    <t>Disopyaramide Phosphate</t>
  </si>
  <si>
    <t>Domperidone Maleate</t>
  </si>
  <si>
    <t xml:space="preserve">Dotheipin Hcl </t>
  </si>
  <si>
    <t>Doxepin HCl</t>
  </si>
  <si>
    <t>Dronedarone / HCl</t>
  </si>
  <si>
    <t>Edidronate Disodium</t>
  </si>
  <si>
    <t>Erythromycin Base BP/USP</t>
  </si>
  <si>
    <t>Esomeprazole Base / Magnesium / Dihydrate / Trihydrate</t>
  </si>
  <si>
    <t>Ethyl Cellulose / N series</t>
  </si>
  <si>
    <t>Eudragit  RS 30D. –EVONIK</t>
  </si>
  <si>
    <t>Eudragit NE 30D.-EVONIK</t>
  </si>
  <si>
    <t>Evening Primrose Extract IHT</t>
  </si>
  <si>
    <t>Famotidine / USP / Ph.Eur / JP</t>
  </si>
  <si>
    <t>Fenticonazole Mono Nitrate BP/Ph.Eur</t>
  </si>
  <si>
    <t>Fenugreek Saponins 90%</t>
  </si>
  <si>
    <t>Ferrous Asocorbate / DC Grade (20%)</t>
  </si>
  <si>
    <t>Fexofenadine HCl</t>
  </si>
  <si>
    <t>Fleacidine Acetate.</t>
  </si>
  <si>
    <t>Floctafenin.</t>
  </si>
  <si>
    <t>Fluconazole / USP/Ph.Eur/BP (Form I &amp; Form III)</t>
  </si>
  <si>
    <t>Flunarizine</t>
  </si>
  <si>
    <t>Fluticasone Furoate</t>
  </si>
  <si>
    <t>Folic Acid.</t>
  </si>
  <si>
    <t>Formoterol Fumarate Dihydrate</t>
  </si>
  <si>
    <t>Free Lutein</t>
  </si>
  <si>
    <t>Furosemide (Frusemide)</t>
  </si>
  <si>
    <t>Garcini Extract Calcium Salts ( 70% Hot Water Soluble)</t>
  </si>
  <si>
    <t>Garcinia Extract Calcium Salt 60%</t>
  </si>
  <si>
    <t>Garcinia Extract Potassium Calcium 60%</t>
  </si>
  <si>
    <t>Garcinia Extract Sodium Calcium 60%</t>
  </si>
  <si>
    <t>Garlic Extract 1.5% Alicin</t>
  </si>
  <si>
    <t>Ginger Extract 5% Gingerol</t>
  </si>
  <si>
    <t>Glimepiride</t>
  </si>
  <si>
    <t>Glipizide USP/EP/BP/IP    </t>
  </si>
  <si>
    <t>Green Tea Extract 90 %</t>
  </si>
  <si>
    <t>Guaiphensin (campaigned product)</t>
  </si>
  <si>
    <t>Gymnema Extract 25% , 75%</t>
  </si>
  <si>
    <t>H P Betacyclodextrin.</t>
  </si>
  <si>
    <t>Haloperidol / Haloperidol Deconate</t>
  </si>
  <si>
    <t>Halquinol</t>
  </si>
  <si>
    <t>Hydrochlothiazide</t>
  </si>
  <si>
    <t>Hydroxy Choloroquine</t>
  </si>
  <si>
    <t>Ichathamol</t>
  </si>
  <si>
    <t>Iloprost</t>
  </si>
  <si>
    <t>Inositol</t>
  </si>
  <si>
    <t>Ipratropium Bromide</t>
  </si>
  <si>
    <t xml:space="preserve">Irbesartan / USP/Ph.Eur </t>
  </si>
  <si>
    <t>Iso Tretinoin</t>
  </si>
  <si>
    <t>Itopride 60% Pellets</t>
  </si>
  <si>
    <t>Itopride/ Hcl</t>
  </si>
  <si>
    <t>Ixabepilone</t>
  </si>
  <si>
    <t>Karela Extract 1% Charntin</t>
  </si>
  <si>
    <t>Kiwi Extract Powder IHT 4:1</t>
  </si>
  <si>
    <t>Kollidon 64 Base.</t>
  </si>
  <si>
    <t>L  Alanine</t>
  </si>
  <si>
    <t>L - Phenlylanine</t>
  </si>
  <si>
    <t>L Acetyl L- Cysteine</t>
  </si>
  <si>
    <t>L Canitine HCL</t>
  </si>
  <si>
    <t>L- Carnitine Base</t>
  </si>
  <si>
    <t>L Carnitine L Tartarate</t>
  </si>
  <si>
    <t>L Carnosine</t>
  </si>
  <si>
    <t>L Creatine  Mono  80/200 Mesh</t>
  </si>
  <si>
    <t>L Cysteine</t>
  </si>
  <si>
    <t>L Cysteine HCL Mono</t>
  </si>
  <si>
    <t>L Histidine HCL Mono</t>
  </si>
  <si>
    <t>L Taurine</t>
  </si>
  <si>
    <t>L- Tyrosine</t>
  </si>
  <si>
    <t>Levalbutreol HCL.</t>
  </si>
  <si>
    <t>Levocetirizine HCl / Di HCl</t>
  </si>
  <si>
    <t>Levodopa.</t>
  </si>
  <si>
    <t>Levofloxacin</t>
  </si>
  <si>
    <t>Levosalbutamol Tartrate</t>
  </si>
  <si>
    <t>Losartan Potassium / Ph.Eur/USP/BP</t>
  </si>
  <si>
    <t>Lycopene 10%</t>
  </si>
  <si>
    <t>Magnesium Maleate</t>
  </si>
  <si>
    <t>Maize Starch Partly Pregelatinised</t>
  </si>
  <si>
    <t>Mangosteen Extract Powder IHT</t>
  </si>
  <si>
    <t>Mannitol / 25C / Powder / Granular / Pyrogen Free / Tag</t>
  </si>
  <si>
    <t>Megestreol Acetate.</t>
  </si>
  <si>
    <t>Megluamine</t>
  </si>
  <si>
    <t xml:space="preserve">Melitracin </t>
  </si>
  <si>
    <t>Membendazole</t>
  </si>
  <si>
    <t>Mesalamine / Mesalazine</t>
  </si>
  <si>
    <t>Metadoxin.</t>
  </si>
  <si>
    <t>Methazolamide</t>
  </si>
  <si>
    <t>Methyl Sulfonyl Methane</t>
  </si>
  <si>
    <t>Methyldopa.</t>
  </si>
  <si>
    <t>Metronidazole</t>
  </si>
  <si>
    <t>Metronidazole benzoate</t>
  </si>
  <si>
    <t>Microcrystalline Cellulose (SD) 101, 102, 112, 200, 301, 302, L-101 (MCC)</t>
  </si>
  <si>
    <t>Milled Lactose  130M/150M/200M/350M/450M</t>
  </si>
  <si>
    <t>Morinda Extract</t>
  </si>
  <si>
    <t>Moxifloxacin  / Base / HCl</t>
  </si>
  <si>
    <t>Mupirocin</t>
  </si>
  <si>
    <t>N- Methyl - D-Glucamine (USP 31) / Meglumine USP 31</t>
  </si>
  <si>
    <t>N-Acetyl L-Carnitine</t>
  </si>
  <si>
    <t>Neo Sucralose ( 600 times sweeter than sugar).</t>
  </si>
  <si>
    <t>Nitrofurantoin</t>
  </si>
  <si>
    <t>Noni Extract Powder IHT 4:1</t>
  </si>
  <si>
    <t>Oak Wood Distillate A / Extract</t>
  </si>
  <si>
    <t xml:space="preserve">Olmesartan Medoxomil / Ph.Eur </t>
  </si>
  <si>
    <t>Ondansetron Base / Hcl / HCl Dihydrate / USP / Ph. Eur</t>
  </si>
  <si>
    <t>Oxytetracycline Base / HCl / BP/USP</t>
  </si>
  <si>
    <t>Paliperidone Palmitate</t>
  </si>
  <si>
    <t>Pantoprazole Powder / Sodium / Sodium Sesquihydrate USP/BP/EP/IP/ Ph. Eur</t>
  </si>
  <si>
    <t>Paprika Oleoresin 50,000 Colour Unit, 1,00,000 Colour Unit</t>
  </si>
  <si>
    <t xml:space="preserve">Pargeverine Hcl </t>
  </si>
  <si>
    <t>Parvastatin Sodium.</t>
  </si>
  <si>
    <t>Pentoxifylin</t>
  </si>
  <si>
    <t>Pineapple Fruit Extract IHT 10:1</t>
  </si>
  <si>
    <t>Piogliazone HCl</t>
  </si>
  <si>
    <t xml:space="preserve">Pitofenone Hcl </t>
  </si>
  <si>
    <t>Pomgeranate Extract powder IHT</t>
  </si>
  <si>
    <t>Pomogranate Extract</t>
  </si>
  <si>
    <t>Potato Starch USP/EP/BP / Food Grade</t>
  </si>
  <si>
    <t>Prasugrel / Prasugrel HCl</t>
  </si>
  <si>
    <t>Primidone</t>
  </si>
  <si>
    <t>Promethazine HCl</t>
  </si>
  <si>
    <t>Protodisocin 15%, 25%</t>
  </si>
  <si>
    <t>PVP VA 64</t>
  </si>
  <si>
    <t>Pyrathiazine Thecolate</t>
  </si>
  <si>
    <t>Pyridoxamine Di HCl</t>
  </si>
  <si>
    <t>Pyridoxine 5 Phosphate</t>
  </si>
  <si>
    <t>Pyrimethamine /Pyrimethamine HCl</t>
  </si>
  <si>
    <t>Quinine HCl / Di HCL (BP)</t>
  </si>
  <si>
    <t>Rabeprazole Sodium</t>
  </si>
  <si>
    <t>Racecadotril</t>
  </si>
  <si>
    <t>Ranolazine / Ranolazine Hcl</t>
  </si>
  <si>
    <t>Riboflavin (Vitamin B2)</t>
  </si>
  <si>
    <t>Rutin</t>
  </si>
  <si>
    <t>S Adinosyl Methonine</t>
  </si>
  <si>
    <t>Saccharin</t>
  </si>
  <si>
    <t>Salbutamol Sulphate lP/BP  / R-Salbutamol</t>
  </si>
  <si>
    <t>Saw Palmetto Extract Powder IHT</t>
  </si>
  <si>
    <t>Silemarine  80%</t>
  </si>
  <si>
    <t>Simvastatin</t>
  </si>
  <si>
    <t>Sitagliptin / Sitagliptin Phosphate</t>
  </si>
  <si>
    <t>Sodium Alendronate</t>
  </si>
  <si>
    <t>Sodium Saccharin</t>
  </si>
  <si>
    <t>Sorafenib Tosylate</t>
  </si>
  <si>
    <t>St. John Wort Extract</t>
  </si>
  <si>
    <t>Starch 1500.</t>
  </si>
  <si>
    <t>Starch DC Grade / Starch</t>
  </si>
  <si>
    <t>Starch Partially / Fully pregelatinised</t>
  </si>
  <si>
    <t>Stevia 95% / 98%</t>
  </si>
  <si>
    <t>Succinyl Choline Chloride ( Suxamethonium Chloride ) IP/ BP/ EP/ USP</t>
  </si>
  <si>
    <t>Sulfadoxine</t>
  </si>
  <si>
    <t>Sulphagunidine</t>
  </si>
  <si>
    <t>Telmisartan / Telmisartan Hcl</t>
  </si>
  <si>
    <t>Temazepam</t>
  </si>
  <si>
    <t>Tetracaine Base / HCl</t>
  </si>
  <si>
    <t>Thalidomide</t>
  </si>
  <si>
    <t>Thiocolchicoside FP/IP</t>
  </si>
  <si>
    <t>Tineptine Sodium.</t>
  </si>
  <si>
    <t>Tramadol / Tramadol HCl</t>
  </si>
  <si>
    <t>Tretinoin</t>
  </si>
  <si>
    <t>Tri Butyl Citrate.</t>
  </si>
  <si>
    <t>Tribasic calcium phosphate</t>
  </si>
  <si>
    <t>Tribulus Extract 40% To 90%</t>
  </si>
  <si>
    <t>Trimbutine Mealate.</t>
  </si>
  <si>
    <t>Trimethobenzamide HCl</t>
  </si>
  <si>
    <t>Trimipramine Maleate / Trimipramine Mesylate</t>
  </si>
  <si>
    <t>Triprolidine Hydrochloride Monohydrate</t>
  </si>
  <si>
    <t>Vin Pocitine.</t>
  </si>
  <si>
    <t>Vitamin  B6.</t>
  </si>
  <si>
    <t>Vitamin c plain 100 mesh</t>
  </si>
  <si>
    <t>Warfarin Sodium Clathrate</t>
  </si>
  <si>
    <t>Etoricoxib</t>
  </si>
  <si>
    <t>Itopride Pellets</t>
  </si>
  <si>
    <t>PHENYLEPHRINE HCL 50 MG + CHLORPHENIRAMINE MALEATE (SR)</t>
  </si>
  <si>
    <t>8 Mg</t>
  </si>
  <si>
    <t xml:space="preserve">PHENYLEPHRINE HCL 25 MG + CHLORPHENIRAMINE MALEATE (SR) </t>
  </si>
  <si>
    <t>4 MG</t>
  </si>
  <si>
    <t xml:space="preserve">ACECLOFENAC (SR) </t>
  </si>
  <si>
    <t xml:space="preserve">ALLOPURINOL (SR) </t>
  </si>
  <si>
    <t>70% W/W</t>
  </si>
  <si>
    <t xml:space="preserve">ATORVASTATIN </t>
  </si>
  <si>
    <t>20% W/W</t>
  </si>
  <si>
    <t>AZITHROMYCIN</t>
  </si>
  <si>
    <t xml:space="preserve"> 40% W/W</t>
  </si>
  <si>
    <t>CINITAPRIDE (SR)</t>
  </si>
  <si>
    <t>1.45%,% W/W</t>
  </si>
  <si>
    <t xml:space="preserve">CIPROFLAXACIN HCL </t>
  </si>
  <si>
    <t>20%&amp; 40% 96% W/W</t>
  </si>
  <si>
    <t>CLOPIDOGREL</t>
  </si>
  <si>
    <t xml:space="preserve"> 7.5%,40% &amp; 70% W/W</t>
  </si>
  <si>
    <t xml:space="preserve">FENOFIBRATE (SR) </t>
  </si>
  <si>
    <t xml:space="preserve">FLUNARIZINE </t>
  </si>
  <si>
    <t xml:space="preserve">ISOSORBIDE MONONITRITE </t>
  </si>
  <si>
    <t>10% W/W</t>
  </si>
  <si>
    <t xml:space="preserve">MESALAZINE </t>
  </si>
  <si>
    <t xml:space="preserve">METFORMIN HCL(SR) </t>
  </si>
  <si>
    <t>96% W/W</t>
  </si>
  <si>
    <t xml:space="preserve">METOPROLOL SUCCINATE (SR) </t>
  </si>
  <si>
    <t>30% W/W</t>
  </si>
  <si>
    <t xml:space="preserve">PREGABALIN </t>
  </si>
  <si>
    <t xml:space="preserve">ROSUVASTATIN </t>
  </si>
  <si>
    <t xml:space="preserve">TACROLIMUS </t>
  </si>
  <si>
    <t>1%,&amp;5%&amp;0.5% W/W</t>
  </si>
  <si>
    <t xml:space="preserve">TRAMADOL HCL (SR) </t>
  </si>
  <si>
    <t>30%&amp; 60% W/W</t>
  </si>
  <si>
    <t>8.5% W/W</t>
  </si>
  <si>
    <t xml:space="preserve">ESOMEPRAZOLE (EC) </t>
  </si>
  <si>
    <t xml:space="preserve">DOMPERIDONE (SR) </t>
  </si>
  <si>
    <t xml:space="preserve">LANSOPRAZOLE (EC) </t>
  </si>
  <si>
    <t>8.5%&amp; 11.2% W/W</t>
  </si>
  <si>
    <t>PANTOPRAZOLE SODIUM (EC)</t>
  </si>
  <si>
    <t>15% W/W</t>
  </si>
  <si>
    <t>RABEPRAZOLE SODIUM (EC)</t>
  </si>
  <si>
    <t xml:space="preserve">ITRACONAZOLE </t>
  </si>
  <si>
    <t xml:space="preserve">DULOXETINE HCL (EC) </t>
  </si>
  <si>
    <t>17% W/W</t>
  </si>
  <si>
    <t>VENLAFAXINE HCL(SR)</t>
  </si>
  <si>
    <t xml:space="preserve"> 37.5% W/W</t>
  </si>
  <si>
    <t xml:space="preserve"> 50% W/W</t>
  </si>
  <si>
    <t>0.1% &amp;0.2% W/W</t>
  </si>
  <si>
    <t xml:space="preserve">Tartaric Acid pellets </t>
  </si>
  <si>
    <t>90% &amp; 95%</t>
  </si>
  <si>
    <t xml:space="preserve">Venlafaxine HCL SR Pellets </t>
  </si>
  <si>
    <t xml:space="preserve">Flurbiprofen SR Pellets </t>
  </si>
  <si>
    <t>Mebeverine HCl SR Pellets</t>
  </si>
  <si>
    <t xml:space="preserve">Itraconazole HCl SR Pellets </t>
  </si>
  <si>
    <t>Duloxetine HCl SR Pellets</t>
  </si>
  <si>
    <t xml:space="preserve">Galantamine HBr Pellets </t>
  </si>
  <si>
    <t xml:space="preserve">Venlafaxine HCl SR Pellets </t>
  </si>
  <si>
    <t xml:space="preserve">Fenofibrate SR Pellets </t>
  </si>
  <si>
    <t xml:space="preserve">Metoprolol Succinate SR Pellets </t>
  </si>
  <si>
    <t xml:space="preserve">Tamsulosin HCl SR Pellets </t>
  </si>
  <si>
    <t xml:space="preserve">Tolterodine Tartrate SR Pellets </t>
  </si>
  <si>
    <t>2% &amp; 4%</t>
  </si>
  <si>
    <t>Orlistat Pellets</t>
  </si>
  <si>
    <t xml:space="preserve">Lansoprazole DR Pellets </t>
  </si>
  <si>
    <t xml:space="preserve">Omeprazole DR Pellets </t>
  </si>
  <si>
    <t xml:space="preserve">Aspirin Tablets </t>
  </si>
  <si>
    <t>75mg</t>
  </si>
  <si>
    <t>Flurbiprofen ER Capsules</t>
  </si>
  <si>
    <t>200mg</t>
  </si>
  <si>
    <t xml:space="preserve">Mebeverine HCl ER Capsules </t>
  </si>
  <si>
    <t xml:space="preserve">Methocarbamol Tablets </t>
  </si>
  <si>
    <t>500mg &amp; 750mg</t>
  </si>
  <si>
    <t xml:space="preserve">Moxifloxacin Tablets </t>
  </si>
  <si>
    <t>400mg</t>
  </si>
  <si>
    <t>Itraconazole HCl SR Capsules</t>
  </si>
  <si>
    <t>100mg</t>
  </si>
  <si>
    <t xml:space="preserve">Duloxetine HCl SR Capsules </t>
  </si>
  <si>
    <t>30mg &amp; 60mg</t>
  </si>
  <si>
    <t xml:space="preserve">Tianeptine Tablets </t>
  </si>
  <si>
    <t>12.5mg</t>
  </si>
  <si>
    <t xml:space="preserve">Venlafaxine HCl SR Capsules </t>
  </si>
  <si>
    <t>37.5mg, 75mg &amp; 150mg</t>
  </si>
  <si>
    <t>Fenofibrate SR Capsules</t>
  </si>
  <si>
    <t>160mg</t>
  </si>
  <si>
    <t xml:space="preserve">Metoprolol Succinate SR Tablets </t>
  </si>
  <si>
    <t>25mg, 50mg, 75mg, 100mg &amp; 190mg</t>
  </si>
  <si>
    <t xml:space="preserve">Tamsulosin HCl MR Capsules </t>
  </si>
  <si>
    <t>0.4mg</t>
  </si>
  <si>
    <t xml:space="preserve">Orlistat Capsules </t>
  </si>
  <si>
    <t>120mg</t>
  </si>
  <si>
    <t xml:space="preserve">Lansoprazole DR Capsules </t>
  </si>
  <si>
    <t>S.No</t>
  </si>
  <si>
    <t>Intermediates</t>
  </si>
  <si>
    <t>Trimetazidine</t>
  </si>
  <si>
    <t>3-(N-Methyl –N-Pentylamino)Propionic Acid Hydrochloride          </t>
  </si>
  <si>
    <t>Tizanidine</t>
  </si>
  <si>
    <t>Intermediate</t>
  </si>
  <si>
    <t>Caproate Derivatives</t>
  </si>
  <si>
    <t>Gallate Derivative</t>
  </si>
  <si>
    <t>Enanthate Derivatives</t>
  </si>
  <si>
    <t>Silver Derivatives</t>
  </si>
  <si>
    <t xml:space="preserve">2 Mercapto 5 Methoxy Benzimidazole </t>
  </si>
  <si>
    <t>Omeprazole - Benzimidazole</t>
  </si>
  <si>
    <t xml:space="preserve">2 Chloro Methyl-3, 5 Dimethyl-4 Methoxy Pyridine HCl </t>
  </si>
  <si>
    <t>4-(Bromomethyl)biphenyl-2-carbonitrile</t>
  </si>
  <si>
    <t>4-(Bromomethyl)biphenyl-2-carboxylic acid methyl ester</t>
  </si>
  <si>
    <t>2-n-Propyl-4-methyl-6-(1methyl benzimidazole-2-yl) benzimidazole</t>
  </si>
  <si>
    <t>(+) (2-Chlorophenyl) glycine methyl ester tartaric acid salt</t>
  </si>
  <si>
    <t>Clopidoprel</t>
  </si>
  <si>
    <t xml:space="preserve">(+) Methyl a-(2-thienyl ethyl amino)-(2-chlorophenyl) acetate HCl </t>
  </si>
  <si>
    <t xml:space="preserve">(+)-1-[(4-Chlorophenyl) phenylmethyl] piperazine </t>
  </si>
  <si>
    <t>Levocetirizine</t>
  </si>
  <si>
    <t xml:space="preserve">Methyl(3R)-3- tertiary butyl dimethyl silyloxy -5-oxo-6-triphenyl phosporanylidene hexanate </t>
  </si>
  <si>
    <t>Rosuvastain</t>
  </si>
  <si>
    <t xml:space="preserve">(4R-cis)-6-Formaldehydel-2,2-dimethyl-1,3-dioxane-4-acetic acid,1,1-dimethylethyl ester </t>
  </si>
  <si>
    <t xml:space="preserve">Triphenyl [4-(4-fluorophenyl)-6-isopropyl-2-[2-N-methyl-N-methylsulfonyl)amino] pyrimidine-5-yl-methyl] phosphine bromine </t>
  </si>
  <si>
    <t xml:space="preserve">4-(4-Fluorophenyl)-6-isopropyl-2-(N-methyl sulfonyl) amino] pyrimidine carboxaldehyde </t>
  </si>
  <si>
    <t xml:space="preserve">t-Butyl 7-[4-(4-fluorophenyl)-6-isopropyl-2(N-methyl-N-methylsulfonylamino) pyrimidin-5-yl]-(3R.5S)-dihydroxy-(e)-6-heptenoate </t>
  </si>
  <si>
    <t xml:space="preserve">N-methylacetamido 7-[4-(4-fluorophenyl)-6-iso-propyl-2-(N-methyl-N-methyl sulfonylamino) pyrimidin-5yl]-(3R.5S)-dihydroxy-(e)-6-heptenoate </t>
  </si>
  <si>
    <t>Bepotastine</t>
  </si>
  <si>
    <t xml:space="preserve">(S)-(-)-4-[(4-Chlorophenyl)(2-pyridyl) methoxy] piperidine. L(+) tartaric acid salt </t>
  </si>
  <si>
    <t>2-Cyclopropyl-4-(4-fluoro phenyl) quinolino-3carboxaldehyde</t>
  </si>
  <si>
    <t>Pitavastatan</t>
  </si>
  <si>
    <t>3-[2-Cyclopropyl-4-(4-fluoro-phenyl)-quinolin-3-yl]-propenal</t>
  </si>
  <si>
    <t xml:space="preserve">7-[2-Cyclopropyl-4-(4-fluoro-phenyl)-quinolin-3-yl]-3,5-dihydroxy-hept-6-enoic acid ethyl ester </t>
  </si>
  <si>
    <t xml:space="preserve">N-(2-Cyanotriphenyl-4-methyl) L-voline methyl ester hydrochloride </t>
  </si>
  <si>
    <t xml:space="preserve">S(-)-N,N- dimethyl-3-hydroxy-3-(2-thienyl)-1-propanamine </t>
  </si>
  <si>
    <t>Duloxetine</t>
  </si>
  <si>
    <t xml:space="preserve">2[2[3,5 Bis(trifluoromethyl) phenyl]] ethoxy-3-(4 fluoro phenyl)-morphline </t>
  </si>
  <si>
    <t xml:space="preserve">3-Trifluoro methyl-5,6,7,8-tetrahydro-[1,2,4] triazolo [4,3,a] pyrazine HCl </t>
  </si>
  <si>
    <t>sitagliption</t>
  </si>
  <si>
    <t xml:space="preserve">N-(4-hydroxybenzyl)-3,4- dimethoxybenzamide </t>
  </si>
  <si>
    <t xml:space="preserve">4- (Aminomethyl) phenol </t>
  </si>
  <si>
    <t xml:space="preserve">2-Hydroxymethyl pyridine </t>
  </si>
  <si>
    <t xml:space="preserve">2-chloromethyl-4-methoxy-3-methyl pyridine hydrochloride </t>
  </si>
  <si>
    <t xml:space="preserve">5-Amino-2-mercapto benzimidazole </t>
  </si>
  <si>
    <t>2-Mercapto-5-(1-pyrrolyl) benzimidazole</t>
  </si>
  <si>
    <t>2-[[4-Methoxy-3-methyl-2-pyridinyl) methyl] sulfanyl] 5-(1H-pyrrol-1-yl) 1H-benzimidazole</t>
  </si>
  <si>
    <t xml:space="preserve">2-[[(4-Methoxy-3-methyl-2-pyridinyl) methyl] sulfinyl] 5- (1H- pyrrol-1-yl) 1H-benzimidazole </t>
  </si>
  <si>
    <t xml:space="preserve">cis-2-(2,4-Difluorophenyl)-2-(1H-1,2,4-triazol-1-yl-methyl)-tetrahydrofuran-3-yl methyl methane sulfonate </t>
  </si>
  <si>
    <t xml:space="preserve">4-(4-(4-Nitrophenyl)-1-piperazine-1-yl) phenol </t>
  </si>
  <si>
    <t xml:space="preserve">cis-2-(2,4-Difluorophenyl)-2-(1H-1,2,4-triazol-1-yl-methyl)-1,3-dioxolan-4-yl methyl -p- toluene sulfonate </t>
  </si>
  <si>
    <t xml:space="preserve">1-Benzyl-4-formyl piperidine </t>
  </si>
  <si>
    <t>Donepezil</t>
  </si>
  <si>
    <t xml:space="preserve">5,6- Dimethoxy-1-indanone </t>
  </si>
  <si>
    <t>1-Benzhydryl thio acetamide</t>
  </si>
  <si>
    <t>Modafinil</t>
  </si>
  <si>
    <t xml:space="preserve">1-(Bicyclohept-5-en-2-yl)-3-piperidino-1-propanone </t>
  </si>
  <si>
    <t>Biperiden</t>
  </si>
  <si>
    <t xml:space="preserve">2-Hydroxymethyl-4(3-methoxypropoxy)-3-methylpyridine </t>
  </si>
  <si>
    <t>Rabeprazole</t>
  </si>
  <si>
    <t xml:space="preserve">2-Hydroxymethyl-4-(3-methoxypropoxy)-3-methylpyridine hydrochloride </t>
  </si>
  <si>
    <t xml:space="preserve">2-Chloromethyl-4-(3-methoxypropoxy)-3-methylpyridine hydrochloride </t>
  </si>
  <si>
    <t xml:space="preserve">2-[[(4-(3-Methoxypropoxy)-3-methyl-2-pyridinyl)-2-methyl]thio]- 1H-benzimidazole </t>
  </si>
  <si>
    <t xml:space="preserve">2-[[4-(3-Methoxypropoxy)-3-methyl-2-pyridinyl)-2-methyl] sulfinyl] -1H-benzimidazole </t>
  </si>
  <si>
    <t xml:space="preserve">2,3- Dimethyl-4-nitropyridine- N- oxide </t>
  </si>
  <si>
    <t xml:space="preserve">2-Hydroxymethyl-3-methyl- 4-(2,2,2-trifluoroethoxy) pyridine </t>
  </si>
  <si>
    <t xml:space="preserve">2-Hydroxymethyl-3-methyl- 4-(2,2,2-trifluoroethoxy) pyridine Hydrochloride </t>
  </si>
  <si>
    <t xml:space="preserve">2-Chloromethyl-3-methyl-4-(2,2,2- trifluoroethoxy) pyridine hydrochloride </t>
  </si>
  <si>
    <t xml:space="preserve">2-[[(3-methyl-4-(2,2,2- trifluoroethoxy)- 2-pyridinyl) methyl] thio] -1H-benzimidazole </t>
  </si>
  <si>
    <t xml:space="preserve">4-Chloro-2,3-dimethylpyridine -N-oxide </t>
  </si>
  <si>
    <t>Lansoprazole/Rabeprazole</t>
  </si>
  <si>
    <t xml:space="preserve">2-Chloromethyl-4-chloro-3-methylpyridine hydrochloride </t>
  </si>
  <si>
    <t>2-[[(4-Chloro-3-methyl-2-pyridinyl) methyl]thio] -1H- benzimidazole</t>
  </si>
  <si>
    <t>2-[[(4-Chloro-3-methyl-2-pyridinyl) methyl] sulfinyl] -1H- benzimidazole</t>
  </si>
  <si>
    <t xml:space="preserve">2-[[(3-methyl-4-nitro-2-pyridinyl) methyl] thio]-1H- benzimidazole </t>
  </si>
  <si>
    <t xml:space="preserve">2-[[(3-methyl-4-nitro-2-pyridinyl) methyl] sulfinyl]-1H- benzimidazole </t>
  </si>
  <si>
    <t xml:space="preserve">5-Chloro-4-amino-2-ethoxy benzoic acid </t>
  </si>
  <si>
    <t>Mosapride</t>
  </si>
  <si>
    <t xml:space="preserve">4-[(4-Dimethylamino)-1-(4-fluorophenyl)-1-hydroxybutyl]-3-(hydroxymethyl)-benzonitrile </t>
  </si>
  <si>
    <t>Escitalopram oxalate</t>
  </si>
  <si>
    <t xml:space="preserve">1-(4-Hydrazinophenyl)-N-methyl-methane sulfonamide hydrochloride </t>
  </si>
  <si>
    <t>Sumatriptan</t>
  </si>
  <si>
    <t xml:space="preserve">4-Chloro-6-ethyl-5-fluoro pyrimidine </t>
  </si>
  <si>
    <t xml:space="preserve">2-(N-Triphenyl methyl tetrazolyl)-4-bromo methyl biphenyl </t>
  </si>
  <si>
    <t>Losartan</t>
  </si>
  <si>
    <t xml:space="preserve">2-Butyl-4-Chloro-1[[2'-(1H tetrazol-5-yl) (1,1'-biphenyl)-4-yl]methyl]-1H imidazole-5-methanol </t>
  </si>
  <si>
    <t xml:space="preserve">6,6-Dimethylhept-1en-4yn-3-ol </t>
  </si>
  <si>
    <t>Terbinafine</t>
  </si>
  <si>
    <t xml:space="preserve">1-Chloro-6,6-dimethyl-2-heptene-4-yne </t>
  </si>
  <si>
    <t xml:space="preserve">N-(1-Naphthyl methyl) methyl amine hydrochloride </t>
  </si>
  <si>
    <t xml:space="preserve">Trimethyl sulfoxonium iodide </t>
  </si>
  <si>
    <t xml:space="preserve">2-(2,4-Difluorophenyl)-1-(4-amino-1H-1,2,4-triazole-1-yl)ethanone hydrochloride </t>
  </si>
  <si>
    <t xml:space="preserve">1-(2,4- Difluorophenyl)-2-(1H-1,2,4-triazole-1-yl)-ethanone </t>
  </si>
  <si>
    <t xml:space="preserve">2-(2,4- Difluorophenyl)-1-(1H-1,2,4-triazole-1-yl)-2,3-epoxypropane-methane sulfonate </t>
  </si>
  <si>
    <t xml:space="preserve">cis-2-[(Bromomethyl)2-(2,4-dichlorophenyl)-1,3-dioxolan-4-yl methyl]benzoate </t>
  </si>
  <si>
    <t xml:space="preserve">cis-2-(2,4-Dichlorophenyl)-2-(1H-1,2,4-triazol-1-yl-methyl)-1,3-dioxolan-4-yl methyl methane sulfonate </t>
  </si>
  <si>
    <t xml:space="preserve">4-[4-[(4-Hydroxyphenyl)-1-piperazinyl] phenyl]-2,4-dihydro-2-(1-methyl propyl)-3H-1,2,4-triazole-3-one </t>
  </si>
  <si>
    <t xml:space="preserve">3-Methoxy-1-propanol </t>
  </si>
  <si>
    <t>2-Mercapto-1H-benzimidazole</t>
  </si>
  <si>
    <t xml:space="preserve">Vanadyl acetylacetonate </t>
  </si>
  <si>
    <t xml:space="preserve">L(+) Diethyl tatrate </t>
  </si>
  <si>
    <t>Dexrabeprazole</t>
  </si>
  <si>
    <t xml:space="preserve">D(-) Diethyl tartrate </t>
  </si>
  <si>
    <t>Esomeprazole</t>
  </si>
  <si>
    <t xml:space="preserve">2-Hydroxymethyl-4-methoxy-3,5-dimethylpyridine </t>
  </si>
  <si>
    <t>omeprazole</t>
  </si>
  <si>
    <t xml:space="preserve">2-Chloromethyl-4-methoxy-3,5-dimethylpyridine hydrochloride </t>
  </si>
  <si>
    <t xml:space="preserve">2-Mercapto-5-Methoxy-1H-benzimidazole </t>
  </si>
  <si>
    <t xml:space="preserve">5-Methoxy-2-[[(4-methoxy-3,5-dimethyl-2-pyridinyl)-2-methyl]thio]-1H-benzimidazole </t>
  </si>
  <si>
    <t xml:space="preserve">4-Nitro-2,3,5-trimethylpyridine-N-Oxide </t>
  </si>
  <si>
    <t xml:space="preserve">2-Hydroxymethyl-3,5-dimethyl-4-nitropyridine </t>
  </si>
  <si>
    <t xml:space="preserve">5-Methoxy-2-[[(3,5-dimethyl-4-nitro 2-pyridinyl)-2- methyl]thio]-1H-benzimidazole </t>
  </si>
  <si>
    <t xml:space="preserve">5-Methoxy-2-[[(3,5-dimethyl-4-nitro 2-pyridinyl)-2- methyl]sulfinyl]-1H-benzimidazole </t>
  </si>
  <si>
    <t xml:space="preserve">2-Hydroxymethyl-3,4-dimethoxy pyridine </t>
  </si>
  <si>
    <t xml:space="preserve">2-Chloromethyl-3,4-dimethoxy pyridine hydrochloride </t>
  </si>
  <si>
    <t xml:space="preserve">5-(Difluoromethoxy)-2-mercapto-1H-benzimidazole </t>
  </si>
  <si>
    <t xml:space="preserve">5-(Difluoromethoxy)-2-[[3,4-dimethoxy-2-pyridinyl)-2-methyl]thio]1H-benzimidazole </t>
  </si>
  <si>
    <t xml:space="preserve">Aminoalchol tartarate </t>
  </si>
  <si>
    <t xml:space="preserve">PMPA </t>
  </si>
  <si>
    <t xml:space="preserve">HMPA </t>
  </si>
  <si>
    <t>Cis(±)‐1‐phenyl‐2‐oxo‐3‐oxa bicyclo[3.1.O ]hexane (Racemate)</t>
  </si>
  <si>
    <t>(1S, 2R)‐2‐((1, 3‐dioxoisoindolin‐2‐yl) met hyl)‐N, N‐diethyl‐1‐phenylcy clopropanecarboxamide</t>
  </si>
  <si>
    <t>(Z)‐l‐Phen yl‐2‐(phthalim idomethyl)cycloprop anecarboxylic acid</t>
  </si>
  <si>
    <t>(1S,5R)‐1‐phenyl‐2‐oxo‐3‐oxa bicyclo[3.1.O ]hexane</t>
  </si>
  <si>
    <t>(1R*,2S*)-2-(aminomethyl)-N,N-diethyl-1-phenylcyclopropanecarboxamide hydrochloride</t>
  </si>
  <si>
    <t>Milnacipran (API)</t>
  </si>
  <si>
    <t>2,6‐dimethyl‐5‐methoxycarbonyl‐4‐(3‐nitro phenyl)‐1,4‐dihydropyridine‐3‐carboxylic acid</t>
  </si>
  <si>
    <t>Lercanidipine, Banidipine, Nicarnidipine, Nitrenidipine</t>
  </si>
  <si>
    <t>2‐(7‐meth oxynaphthalen‐1‐yl)ethanamine</t>
  </si>
  <si>
    <t>2‐(7‐meth oxynaphthalen‐1‐yl)acetonitrile</t>
  </si>
  <si>
    <t>N-Acetyl-2-(7-methoxynaphthalen-1-yl)ethanamine</t>
  </si>
  <si>
    <t>Agomelatine (API)</t>
  </si>
  <si>
    <t>(R)‐N‐ben zyl‐2‐t‐butoxyca rbonylamino‐3‐methoxy propanamide</t>
  </si>
  <si>
    <t>(R)‐N‐ben zyl‐2‐t‐butoxyca rbonylamino‐3‐hydroxy propanamide</t>
  </si>
  <si>
    <t>(R)-2-Acetamido-N-benzyl-3-methoxypropanamide</t>
  </si>
  <si>
    <t>Lacosamide (API)</t>
  </si>
  <si>
    <t>Trimethyl silyl trifluoromethanesulfonate (TMS‐triflate)</t>
  </si>
  <si>
    <t>Silylating/Coupling Agent</t>
  </si>
  <si>
    <t>Triflic anhydride</t>
  </si>
  <si>
    <t>Coupling Agent</t>
  </si>
  <si>
    <t>Piogliazone HCl (API)</t>
  </si>
  <si>
    <t>2,5‐Dimethylpyrrole</t>
  </si>
  <si>
    <t>Custome mfg./perfumery</t>
  </si>
  <si>
    <t>(1S,6S)‐2,8‐Diazabicyclo‐(4,3,0)‐Nonane</t>
  </si>
  <si>
    <t>Moxifloxacin</t>
  </si>
  <si>
    <t xml:space="preserve">2-(2,4-Diflurophenyl)-1-(4-amino-1H-1,2,4-triazole-1-yl)-ethanone hydrochloride. </t>
  </si>
  <si>
    <t xml:space="preserve">2-(2,4-diflurophenyl)-1-(1H-1,2,4-triazole-1-yl) -2,3-epoxypropane-methane sulfonate. </t>
  </si>
  <si>
    <t xml:space="preserve">6,6 Dimethylhept-1-en-4-yn-3-ol </t>
  </si>
  <si>
    <t>Terbinafine Hydrochloride</t>
  </si>
  <si>
    <t>Escitalopram Oxalate</t>
  </si>
  <si>
    <t>2-n-butyl-4-chloro-1-[(2-cyanobiphenyl-4-yl)methyl]-5-hydroxymethyl-imidazole</t>
  </si>
  <si>
    <t xml:space="preserve">Voriconazole   </t>
  </si>
  <si>
    <t>4-(1H-1,2,4-Triazol-1-yl methyl ) Benzeneamine</t>
  </si>
  <si>
    <t xml:space="preserve">  Rizatriptan  </t>
  </si>
  <si>
    <t>N,N-Dimethyl-1-phenyl-3-(1-napthalenyl oxy)propanamine oxalic acid salt ( Racemic Dapoxetine oxalate )</t>
  </si>
  <si>
    <t>(+)-N,N-Dimethyl-1-phenyl-3-(1-napthalenyl oxy)propanamine oxalic acid salt (Dapoxetine free base) [CAS No: 119356-77-3]</t>
  </si>
  <si>
    <t xml:space="preserve">Olmesartan </t>
  </si>
  <si>
    <t>2,3-Dichloro Benzoyl Nitrile</t>
  </si>
  <si>
    <t>Hydrazine Carboximidamide 2-[Cyano (2,3-Dichlorophenyl)] Methane (SCHIFF BASE)</t>
  </si>
  <si>
    <t>2-Aminomethyl-7-Chloro-2,3-Dihydro-5-(2-Fluorophenyl)-1H-1,4-Benzodiazepine Dimaleate</t>
  </si>
  <si>
    <t>Midazolam</t>
  </si>
  <si>
    <t>R-(-)-5-(2-Aminopropyl)-2-Methoxybenzene Sulfonamide</t>
  </si>
  <si>
    <t>Tamsulosin</t>
  </si>
  <si>
    <t>2-(2-Ethoxyphenoxy) Ethylbromide 98%</t>
  </si>
  <si>
    <t>R-(-)-2-[4-Methoxy-3Aminosulfonylphenyl) - 1-Methylethylamine HCl or</t>
  </si>
  <si>
    <t>R -(-)-5-(2-Aminopropyl)-2-Methoxy Benzene Sulfonamide HCl</t>
  </si>
  <si>
    <t>4-(2-Bromoethyl)-3-Chloro-1,3-Dihydro 2H Indole-2-One</t>
  </si>
  <si>
    <t>Ropinirole</t>
  </si>
  <si>
    <t>1, 2-Benzisoxazole-3-Methane Sulfonic Acid Sodium Salt</t>
  </si>
  <si>
    <t>3,4-Dihydroxy-5-Nitro Benzaldehyde</t>
  </si>
  <si>
    <t>N,N-Diethyl-2-Cyano Acetamide</t>
  </si>
  <si>
    <t>1-Benzyl- 4-Piperidine Carboxaldehyde</t>
  </si>
  <si>
    <t>4-Hydrazino-N-Methyl Benzene Methane Sulfonamide Hydrochloride</t>
  </si>
  <si>
    <t>3-(4-Chloro Phenyl) Glutaric Acid Mono Amide</t>
  </si>
  <si>
    <t>5-Methoxy-1-[4-(Trifluoromethyl) Phenyl] 1-Pentanone</t>
  </si>
  <si>
    <t>Fluvoxamine</t>
  </si>
  <si>
    <t>4-(4-Phenyl Butoxy) Benzoic Acid</t>
  </si>
  <si>
    <t>Pranlukast</t>
  </si>
  <si>
    <t>8-Amino-4-Oxo-2-Tetrazol-5-YL-4H-1 Benzopyran Hydrochloride</t>
  </si>
  <si>
    <t>3-Amino 2-Hydroxy Acetophenone Hydrochloride</t>
  </si>
  <si>
    <t>4-Phenyl Butyl Chloride</t>
  </si>
  <si>
    <t>4-[Ethyl[2-(4Methoxyphenyl) 1-Mmethylethyl]Amine]</t>
  </si>
  <si>
    <t>Mebeverine</t>
  </si>
  <si>
    <t>4-Chlorobutylveratrate, 3, 4-Dimethoxybezoic Acid</t>
  </si>
  <si>
    <t>Vanillylamine HCl</t>
  </si>
  <si>
    <t>Others</t>
  </si>
  <si>
    <t>4-Hydroxy 3-Methyl Acetophenone</t>
  </si>
  <si>
    <t>Pthalazinone</t>
  </si>
  <si>
    <t>7-Ethyl-10-hydroxycamptothecin (SN-38)</t>
  </si>
  <si>
    <t>(S)-8- Ethyl - 8-Hydroxy -2,3,5,8 - tetrahydro-6-oxa- 3a-aza-cyclopenta [b] naphthalene-1,4,7 -trione</t>
  </si>
  <si>
    <t>10-hydroxycamptothecin</t>
  </si>
  <si>
    <t>methyl 2-(bromomethyl)-3- nitrobenzoate</t>
  </si>
  <si>
    <t>R-3-aminopiperidine-2,6-dione hydrochloride</t>
  </si>
  <si>
    <t>3-(4-Nitro-1-oxo-1,3-dihydroisoindol-2-yl)piperidine-2,6-dione</t>
  </si>
  <si>
    <t>4-(4,4,5,5-tetramethyl-[1,3,2]dioxaborolan-2-yl)-3,6-dihydro-2H-pyridine-1-carboxylic acid tert-butyl ester</t>
  </si>
  <si>
    <t>Other</t>
  </si>
  <si>
    <t xml:space="preserve">1,3Cyclohexanedione </t>
  </si>
  <si>
    <t xml:space="preserve">1,2,3,9tetrahydro4Hcarbazol4one </t>
  </si>
  <si>
    <t xml:space="preserve">4Hydroxycarbazole </t>
  </si>
  <si>
    <t xml:space="preserve">4(2,3Epoxypropoxy)carbazole </t>
  </si>
  <si>
    <t xml:space="preserve">2(2Methoxyphenoxy)ethylamine </t>
  </si>
  <si>
    <t xml:space="preserve">2(2Methoxyphenoxy)ethylamine HCL </t>
  </si>
  <si>
    <t xml:space="preserve">N(2(2Methoxyphenoxy)ethyl)benzylamine </t>
  </si>
  <si>
    <t xml:space="preserve">N(2(2Methoxyphenoxy)ethyl)benzylamineHCl </t>
  </si>
  <si>
    <t xml:space="preserve">2[2(2methoxyphenoxy)ethyl]1Hisoindole1,3(2H)dione </t>
  </si>
  <si>
    <t xml:space="preserve">4[(4’Dimethyl amino)1(4”fluorophenyl)1hydroxy butyl]3(hydroxy methyl) benzonitrile </t>
  </si>
  <si>
    <t>Citalopram/Escitalopram</t>
  </si>
  <si>
    <t>4[(4’Dimethyl amino)1(4”fluorophenyl)1hydroxy butyl]3(hydroxy methyl) benzonitrile HBr</t>
  </si>
  <si>
    <t xml:space="preserve">4[(4’Dimethyl amino)1(4”fluorophenyl)1hydroxy butyl]3(hydroxy methyl) benzonitrile HCl </t>
  </si>
  <si>
    <t>4[(4’Dimethyl amino)1(4”fluorophenyl)1hydroxy butyl]3(hydroxy methyl)benzonitrileOxalate</t>
  </si>
  <si>
    <t>1[3(dimethylamino)propyl]1(4fluorophenyl)1,3dihydroisobenzofuran5carbonitrile</t>
  </si>
  <si>
    <t>1[3(Dimethylamino)propyl]1(4fluoro phenyl)5phthalan carbonitrile HCl</t>
  </si>
  <si>
    <t>1(4’Fluoro phenyl)1,3dihydro iso benzofuran5carbonitrile</t>
  </si>
  <si>
    <t>5Bromo1(3dimethyl amino propyl) –1(4’fluoro phenyl)1,3dihydro isobenzofuran oxalate</t>
  </si>
  <si>
    <t xml:space="preserve">1(4bromo2(hydroxymethyl)phenyl)4(dimethylamino)1(4fluorophenyl) butan1ol oxalate </t>
  </si>
  <si>
    <t xml:space="preserve">(+)Dipara tolouyl–dtartaric acid salt of 4[(4’Dimethyl amino)1(4”fluorophenyl)1hydroxy butyl]3(hydroxy methyl) benzonitrile </t>
  </si>
  <si>
    <t>3N,N’(dimethylamino)propyl chloride Hydrochloride</t>
  </si>
  <si>
    <t>9Methyl1,2,3,9tetra hydro 4H carbazol4one</t>
  </si>
  <si>
    <t>Ondansetron HCl Dihydrate</t>
  </si>
  <si>
    <t xml:space="preserve">3[(NNDimethyl amino) methyl]9methyl1,2,3,9tetra hydro 4Hcarbazol4one hcl </t>
  </si>
  <si>
    <t>3Dimethyl amino1(2thienyl)1propanone hydrochloride</t>
  </si>
  <si>
    <t xml:space="preserve">RSN,NDimethyl3hydroxy3(2thienyl)1propanamine </t>
  </si>
  <si>
    <t>S()N,NDimethyl3hydroxy3(2thienyl)1propanamine</t>
  </si>
  <si>
    <t>RSN,N Dimethyl3(1Naphthalenyloxy)3(2thienyl)1propanamine oxalate</t>
  </si>
  <si>
    <t>S(+)N,NDimethyl3(1Naphthalenyloxy)3(2thienyl)1propanamine oxalate</t>
  </si>
  <si>
    <t>(N,Ndimethyl3(naphthalen1yloxy)3(thiophen2yl)propan1amine Fumarate.</t>
  </si>
  <si>
    <t>NMethyl3(naphthalen1yloxy)3(thiophen2yl)propan1amine Oxalate (Racemic Duloxetine Oxalate).</t>
  </si>
  <si>
    <t xml:space="preserve">N(2,6dimethylphenyl)2(piperazin1yl)acetamide </t>
  </si>
  <si>
    <t xml:space="preserve">2((2methoxyphenoxy)methyl)oxirane </t>
  </si>
  <si>
    <t xml:space="preserve">α(meta hydroxy phenyl) ethyldimethyl amine </t>
  </si>
  <si>
    <t xml:space="preserve">α(meta hydroxy phenyl) ethyldimethyl amine HCl </t>
  </si>
  <si>
    <t xml:space="preserve">S (+)α meta hydroxy phenyl)ethyl dimethyl amine </t>
  </si>
  <si>
    <t xml:space="preserve">Racemic Rivastigmine hydrochloride </t>
  </si>
  <si>
    <t xml:space="preserve">3(1aminoethyl)phenol </t>
  </si>
  <si>
    <t xml:space="preserve">(S) 3(1aminoethyl)phenol  </t>
  </si>
  <si>
    <t xml:space="preserve">LValine methyl ester hydrochloride </t>
  </si>
  <si>
    <t xml:space="preserve">LValine benzyl ester hydrochloride </t>
  </si>
  <si>
    <t xml:space="preserve">LValine benzyl ester ptoluene sulfonate </t>
  </si>
  <si>
    <t xml:space="preserve">N[(2'Cyanobiphenyl4methyl)(L)Valine methyl ester Hydrochloride </t>
  </si>
  <si>
    <t xml:space="preserve">2chloroN(2,6dimethylphenyl)acetamide </t>
  </si>
  <si>
    <t>Lidocaine</t>
  </si>
  <si>
    <t xml:space="preserve">2,2Diphenyl2((S)pyrrolidin3yl)acetonitrile hydrobromide </t>
  </si>
  <si>
    <t xml:space="preserve">3(S)(+)(1carbamoyl1,1diphenylmethyl) pyrrolidine – L(+)tartrate </t>
  </si>
  <si>
    <t xml:space="preserve">5(2chloroethyl)2,3dihydrobenzofuran </t>
  </si>
  <si>
    <t xml:space="preserve">5(2bromoethyl)2,3dihydrobenzofuran </t>
  </si>
  <si>
    <t>(S)1(2chloroacetyl)pyrrolidine2carbonitrile</t>
  </si>
  <si>
    <t xml:space="preserve">(S)3Methyl1(2piperidin1ylphenyl)butylamine NAcetylLglutamate </t>
  </si>
  <si>
    <t xml:space="preserve">(S)3Methyl1(2piperidin1ylphenyl)butylamine  </t>
  </si>
  <si>
    <t xml:space="preserve">(S)Repaglinide Ethyl Ester </t>
  </si>
  <si>
    <t xml:space="preserve">3(trifluoromethyl)5,6,7,8tetrahydro[1,2,4]triazolo[4,3a]pyrazine hydrochloride </t>
  </si>
  <si>
    <t xml:space="preserve">1(3(trifluoromethyl)5,6dihydro[1,2,4]triazolo[4,3a]pyrazin7(8H)yl)4(2,4,5trifluorophenyl)butane1,3dione /(2Z)4Oxo4[3(trifluoromethyl)5,6dihydro[1,2,4]triazolo[4,3a]pyrazine7(8H)yl]1(2,4,5trifluorophenyl)butan2one </t>
  </si>
  <si>
    <t xml:space="preserve">6methyl4phenylchroman2one </t>
  </si>
  <si>
    <t xml:space="preserve">3(2Methoxy5methylphenyl)3phenylpropan1ol </t>
  </si>
  <si>
    <t xml:space="preserve">2(3(diisopropylamino)1phenylpropyl)4methylphenol (Racemic Tolterodine) </t>
  </si>
  <si>
    <t xml:space="preserve">3,4dihydro5hydroxyquinolin2(1H)one </t>
  </si>
  <si>
    <t>Carteolol</t>
  </si>
  <si>
    <t xml:space="preserve">5((oxiran2yl)methoxy)3,4dihydroquinolin2(1H)one  </t>
  </si>
  <si>
    <t xml:space="preserve">3Chloro1phenylpropan1ol  </t>
  </si>
  <si>
    <t xml:space="preserve">Racemic Dapoxetine Oxalate </t>
  </si>
  <si>
    <t xml:space="preserve">Racemic Dapoxetine Hydrochloride </t>
  </si>
  <si>
    <t xml:space="preserve">Dapoxetine Base </t>
  </si>
  <si>
    <t xml:space="preserve">Diethyl2benzylmalonate </t>
  </si>
  <si>
    <t xml:space="preserve">Dimethyl2benzylmalonate </t>
  </si>
  <si>
    <t xml:space="preserve">2Benzylacrylic acid </t>
  </si>
  <si>
    <t xml:space="preserve">Glycine benzyl ester Ptoluene sulfonic acid </t>
  </si>
  <si>
    <t xml:space="preserve">6Chloroindolin2one </t>
  </si>
  <si>
    <t xml:space="preserve">6Chloro5(2chloroethyl)indolin2one </t>
  </si>
  <si>
    <t xml:space="preserve">3(Piperazin1yl)benzo[d]isothiazole </t>
  </si>
  <si>
    <t xml:space="preserve">BocDSerine </t>
  </si>
  <si>
    <t xml:space="preserve">BocOMethylDserine </t>
  </si>
  <si>
    <t xml:space="preserve">(R)tertButyl 1(benzylamino)3methoxy1xopropan2ylcarbamate </t>
  </si>
  <si>
    <t xml:space="preserve">(R)2aminoNbenzyl3methoxypropanamide </t>
  </si>
  <si>
    <t xml:space="preserve">NCbzDSerine </t>
  </si>
  <si>
    <t xml:space="preserve">(R)Nbenzyl2(benzyloxycarbonylamino)3hydroxypropionamide </t>
  </si>
  <si>
    <t xml:space="preserve"> (S) 6Fluoro3,4dihydro2H1benzopyran2carboxylic acid </t>
  </si>
  <si>
    <t xml:space="preserve">(R )6Fluoro3,4dihydro2H1benzopyran2carboxylic acid </t>
  </si>
  <si>
    <t xml:space="preserve">(6fluoro3,4dihydro2H1benzopyran2yl)(piperidin1yl)methanone </t>
  </si>
  <si>
    <t xml:space="preserve">6Fluoro3,4dihydro2oxiranyl2H1benzopyran(Mixture of Two Diastereomers)  </t>
  </si>
  <si>
    <t xml:space="preserve">2(benzylamino)1(6fluorochroman2yl)ethanol </t>
  </si>
  <si>
    <t>NBenzyl Nebivolol Hydrochloride</t>
  </si>
  <si>
    <t xml:space="preserve">αpropargylhomoterephthalic acid dimethyl ester </t>
  </si>
  <si>
    <t>2. 6Pteridinepropanoic acid, 2, 4diamino α – [4(methoxycarbonyl)phenyl]a2propynyl, methyl ester</t>
  </si>
  <si>
    <t xml:space="preserve">3. Benzoic acid, 4[1[(2,4diamino6pteridinyl)methyl]3butynyl] </t>
  </si>
  <si>
    <t>(4-Amino-1-Hydroxybutylidene)  Bisphosphonic acid</t>
  </si>
  <si>
    <t>Alendronate</t>
  </si>
  <si>
    <t>Phthaloyl Amlodipine</t>
  </si>
  <si>
    <t>Amlodipine Base</t>
  </si>
  <si>
    <t>3,4- Dihydro-7-(4-bromobutoxy)-2(1H)-quinolinone</t>
  </si>
  <si>
    <t>2-Cyano-4'-bromomethylbiphenyl</t>
  </si>
  <si>
    <t xml:space="preserve">Irbesartan </t>
  </si>
  <si>
    <t>4'[(2-n-Butyly-4-oxo 1,3-diazaspiro[4,4] non -1en-3yl)methyl]-[1,1'-biphenyl]-2-carbonitrile</t>
  </si>
  <si>
    <t>N-Methyl desloratadine / 8-Chloroazatadine</t>
  </si>
  <si>
    <t>Loratadine</t>
  </si>
  <si>
    <t>2(5-Ethyl-2-pyridinyl)exthoxy)nitrobenzene</t>
  </si>
  <si>
    <t>5-{4-[2-(5-Ethyl-2-pyridyl)ethoxy]benzyl}-2-imino-4-thiazolidinone</t>
  </si>
  <si>
    <t>2-[[4-(3-Methoxypropoxy)-3-methyl-pyridin-2-yl] methylsulfinyl]-1H-benzoimidazole</t>
  </si>
  <si>
    <t>2(1-Hydroxy Cyclohexyl)-2-(4-methoxyphenyl) acetonitrile</t>
  </si>
  <si>
    <t>Venlafaxine HCl</t>
  </si>
  <si>
    <t>1(2-amino-1-(4-methoxyphenyl)-ethyl)cyclohexanol hydrocholoride</t>
  </si>
  <si>
    <t>Iron Sucrose Complex</t>
  </si>
  <si>
    <t xml:space="preserve">Ketoprofen BP </t>
  </si>
  <si>
    <t>Mycophenolate Sodium</t>
  </si>
  <si>
    <t>Sevelamer HCL</t>
  </si>
  <si>
    <t>Zinc Sulphate Monohydrate (USP)</t>
  </si>
  <si>
    <t>Zinc Sulphate Heptahydrate (IP &amp; USP)</t>
  </si>
  <si>
    <t>Omeprazole magnesium trihydrate</t>
  </si>
  <si>
    <t>Omeprazole Pellets</t>
  </si>
  <si>
    <t>3.75%, 5.5%, 5.8%, 6.50%, 7..00%, 7.15%, 7.50%, 8.50%, 9.00%, 10.00%, 11.00%, 12.00%, 15.00%, 20.00%</t>
  </si>
  <si>
    <t>Omeprazole Magnesium Pellets</t>
  </si>
  <si>
    <t>8.50%, 10.00%</t>
  </si>
  <si>
    <t>7.50%, 8.50%, 10.00%, 11.20%, 12.00%</t>
  </si>
  <si>
    <t>15.00%, 20.00%, 30.00%</t>
  </si>
  <si>
    <t>Rabeprazole Sodium Pellets</t>
  </si>
  <si>
    <t>10.00%, 15.00%, 20.00%, 22.50%</t>
  </si>
  <si>
    <t>8.50%, 10.00%, 11.0%, 15.00%,22.50%</t>
  </si>
  <si>
    <t>20.00%, 30.00%</t>
  </si>
  <si>
    <t>Diclofenac Sodium Pellets</t>
  </si>
  <si>
    <t>Itopride Hydrochloride Pellets</t>
  </si>
  <si>
    <t>50.00%, 70.00%</t>
  </si>
  <si>
    <t>Ambroxol Hydrochloride Pellets</t>
  </si>
  <si>
    <t>Phenylephrine Hydrochloride Pellets</t>
  </si>
  <si>
    <t>12.50%, 25.00%</t>
  </si>
  <si>
    <t>Chlorophenyramine Maleate Pellets</t>
  </si>
  <si>
    <t>5.5%, 7.00%, 10.00%, 20.00%, 30.00%, 40.00%</t>
  </si>
  <si>
    <t>33.3%, 40.00%</t>
  </si>
  <si>
    <t>22.00%, 44.00%</t>
  </si>
  <si>
    <t>Omeprazole 20 mg + Domperidone 10 mg</t>
  </si>
  <si>
    <t>Pantoprazole 40 mg + Domperidone 30 mg</t>
  </si>
  <si>
    <t>Pantoprazole 20 mg + Domperidone 10 mg</t>
  </si>
  <si>
    <t>Blended Pellets of dried ferrous sulphate (150 mg) + zinc sulphate monohydrate (61.8 mg)</t>
  </si>
  <si>
    <t>Tamsulosin Hydrochloride Pellets</t>
  </si>
  <si>
    <t>0.4%, 0.20%, 0.16%</t>
  </si>
  <si>
    <t>Venlafaxine Hydrochloride Pellets</t>
  </si>
  <si>
    <t>23.00%, 35.00%, 37.50%, 40.00%</t>
  </si>
  <si>
    <t>Diltiazem Hydrochloride Pellets</t>
  </si>
  <si>
    <t>50.00%, 60.00%</t>
  </si>
  <si>
    <t>Mebeverine Hydrochloride</t>
  </si>
  <si>
    <t>60.00%, 80.00%</t>
  </si>
  <si>
    <t>0.2%, 0.16%, 0.40%</t>
  </si>
  <si>
    <t>1-(2,4-Diflurophenyl)-2-(1H-1,2,4-triazole-1-yl)-ethanone</t>
  </si>
  <si>
    <t>1-Chloro-6,6-dimethyl-2-heptene-4-yne</t>
  </si>
  <si>
    <t>N-(1-Naphthyl methyl-2-heptene-4-yne</t>
  </si>
  <si>
    <t xml:space="preserve">N-(1-Naphthyl methyl) methyl amine (Free Base) </t>
  </si>
  <si>
    <t>(2E) N,6,6-Trimethyl-N-(naphthalene-1-ylmethyl)hept-2-en-4-yn-1-amine (Terbinafine Base )</t>
  </si>
  <si>
    <t>4-[4-(Dimethylamino)-1-(4-fluorophenyl)-1-hydroxy-1-butyl]-3-hydroxymethyl benzonitrile</t>
  </si>
  <si>
    <t>4-[4-(Dimethylamino)-1-(4-fluorophenyl)-1-hydroxy-1-butyl]-3-hydroxymethyl benzonitrile    hydrochloride</t>
  </si>
  <si>
    <t xml:space="preserve">4-[4-(Dimethylamino)-1-(4-fluorophenyl)-1-hydroxy-1-butyl]-3-hydroxymethyl benzonitrile  hydrobromide </t>
  </si>
  <si>
    <t>4-[(4-Dimethylamino)-1-(4-fluorophenyl)-1-Hydroxybutyl]-3-(hydroxymethyl)-benzonitile-D-hemi tartaricacid salt.</t>
  </si>
  <si>
    <t xml:space="preserve">2-Butyl-4-chloro-1[[2-(1H tetrazol-5-yl) (1,1-biphenyl)-4-yl] methyl] -1H imidiazole-5-methanol </t>
  </si>
  <si>
    <t>2-n-Butyl-4-chloro-5-hydroxy methyl-1-[2’-[(2-triphenylmethyl) tetrazole-5-yl] biphenyl-4-yl]methyl imidazole (Trityl Losartan )</t>
  </si>
  <si>
    <t xml:space="preserve">2-(1H-1,2,4 Triazole-1-yl)-2, 4-difluoro acetophenone </t>
  </si>
  <si>
    <t>4-(1H-1,2,4-Triazol-1-yl methyl)phenyl hydrazine dihydrochloride</t>
  </si>
  <si>
    <t xml:space="preserve">2-(n-Butyl)-3- [ 2’-(cyano)biphenyl-4-yl]methyl-1,3-diazaspiro[4,4]non-1-en-4-one </t>
  </si>
  <si>
    <t>2-Butyl-3-[2’-triphenylmethyltetrazol-5-yl)-biphenyl-4-yl methyl]-1,3-diazaspiro[4,4]non-1-ene-4-one (Trityl Irbesartan)</t>
  </si>
  <si>
    <t xml:space="preserve">N-Triphenyl methyl)-5-(4-bromo methyl bi phenyl 2-yl)tetrazole [ TTBB] </t>
  </si>
  <si>
    <t>(5-Methyl-2-Oxo- 1,3-Dioxolen-4-yl)Methyl-4-(1-hydroxy-1-Methyl-ethyl)-2-propyl-1-{4-[2-trityltrizole-5-yl)-phenyl]-phenyl}-Methylimidazole-5-carboxylate [Trityl Olmesartan Medoxomil]</t>
  </si>
  <si>
    <t>[2-(2-Phthalimido ethoxy methyl-3-carbo ethoxy-1- (Chloro Phenyl)-5-carbomethoxy-6-methyl-1,4-Dihydro pyridine (Phthaloyl Amlodipine)</t>
  </si>
  <si>
    <t>3-(N-Methyl –N-Pentylamino)-Propionic Acid Hydrochloride Salt</t>
  </si>
  <si>
    <t>Ibandronate</t>
  </si>
  <si>
    <t>Camylofin/ Camylofin Dihydrochloride</t>
  </si>
  <si>
    <t>Prenoxdiazine</t>
  </si>
  <si>
    <t>Guaiphensin/Guaifenesin</t>
  </si>
  <si>
    <t>Active Pharmaceutical Ingredients</t>
  </si>
  <si>
    <t>Pellets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</si>
</sst>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2"/>
      <color theme="1"/>
      <name val="Times New Roman"/>
      <family val="1"/>
    </font>
    <font>
      <b/>
      <sz val="16"/>
      <color rgb="FF222222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7" tint="-0.499984740745262"/>
      <name val="Calibri"/>
      <family val="2"/>
      <scheme val="minor"/>
    </font>
    <font>
      <b/>
      <sz val="14"/>
      <color theme="2" tint="-0.89999084444715716"/>
      <name val="Calibri"/>
      <family val="2"/>
      <scheme val="minor"/>
    </font>
    <font>
      <b/>
      <sz val="16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6"/>
      <color rgb="FFFFFF00"/>
      <name val="Calibri"/>
      <scheme val="minor"/>
    </font>
    <font>
      <b/>
      <sz val="28"/>
      <color rgb="FFFFFF00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5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wrapText="1"/>
    </xf>
    <xf numFmtId="0" fontId="3" fillId="3" borderId="1" xfId="0" applyFont="1" applyFill="1" applyBorder="1"/>
    <xf numFmtId="0" fontId="4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/>
    </xf>
    <xf numFmtId="0" fontId="6" fillId="6" borderId="2" xfId="0" applyFont="1" applyFill="1" applyBorder="1" applyAlignment="1">
      <alignment horizontal="left" wrapText="1"/>
    </xf>
    <xf numFmtId="0" fontId="6" fillId="6" borderId="2" xfId="0" applyFont="1" applyFill="1" applyBorder="1" applyAlignment="1">
      <alignment horizontal="left"/>
    </xf>
    <xf numFmtId="0" fontId="1" fillId="3" borderId="1" xfId="0" applyFont="1" applyFill="1" applyBorder="1" applyAlignment="1"/>
    <xf numFmtId="0" fontId="5" fillId="5" borderId="1" xfId="0" applyFont="1" applyFill="1" applyBorder="1" applyAlignment="1">
      <alignment horizontal="center" wrapText="1"/>
    </xf>
    <xf numFmtId="9" fontId="5" fillId="5" borderId="1" xfId="0" applyNumberFormat="1" applyFont="1" applyFill="1" applyBorder="1" applyAlignment="1">
      <alignment horizontal="center" wrapText="1"/>
    </xf>
    <xf numFmtId="0" fontId="7" fillId="3" borderId="1" xfId="0" applyFont="1" applyFill="1" applyBorder="1"/>
    <xf numFmtId="0" fontId="11" fillId="7" borderId="0" xfId="0" applyFont="1" applyFill="1" applyAlignment="1">
      <alignment horizontal="center"/>
    </xf>
    <xf numFmtId="0" fontId="10" fillId="7" borderId="0" xfId="0" applyFont="1" applyFill="1" applyAlignment="1">
      <alignment horizontal="center"/>
    </xf>
  </cellXfs>
  <cellStyles count="1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Normal" xfId="0" builtinId="0"/>
  </cellStyles>
  <dxfs count="21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3504926</xdr:colOff>
      <xdr:row>9</xdr:row>
      <xdr:rowOff>11062</xdr:rowOff>
    </xdr:to>
    <xdr:pic>
      <xdr:nvPicPr>
        <xdr:cNvPr id="2" name="Picture 1" descr="Final Sanya Pharma Logo copy 2.jpg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932"/>
        <a:stretch/>
      </xdr:blipFill>
      <xdr:spPr>
        <a:xfrm>
          <a:off x="0" y="0"/>
          <a:ext cx="4114526" cy="161126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3644626</xdr:colOff>
      <xdr:row>9</xdr:row>
      <xdr:rowOff>11062</xdr:rowOff>
    </xdr:to>
    <xdr:pic>
      <xdr:nvPicPr>
        <xdr:cNvPr id="2" name="Picture 1" descr="Final Sanya Pharma Logo copy 2.jpg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932"/>
        <a:stretch/>
      </xdr:blipFill>
      <xdr:spPr>
        <a:xfrm>
          <a:off x="0" y="0"/>
          <a:ext cx="4114526" cy="161126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3568426</xdr:colOff>
      <xdr:row>9</xdr:row>
      <xdr:rowOff>11062</xdr:rowOff>
    </xdr:to>
    <xdr:pic>
      <xdr:nvPicPr>
        <xdr:cNvPr id="3" name="Picture 2" descr="Final Sanya Pharma Logo copy 2.jpg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932"/>
        <a:stretch/>
      </xdr:blipFill>
      <xdr:spPr>
        <a:xfrm>
          <a:off x="0" y="0"/>
          <a:ext cx="4114526" cy="16112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B1198"/>
  <sheetViews>
    <sheetView tabSelected="1" workbookViewId="0"/>
  </sheetViews>
  <sheetFormatPr defaultColWidth="8.85546875" defaultRowHeight="15" x14ac:dyDescent="0.25"/>
  <cols>
    <col min="1" max="1" width="8" customWidth="1"/>
    <col min="2" max="2" width="127.7109375" bestFit="1" customWidth="1"/>
  </cols>
  <sheetData>
    <row r="11" spans="1:2" ht="33.75" x14ac:dyDescent="0.5">
      <c r="B11" s="17" t="s">
        <v>2112</v>
      </c>
    </row>
    <row r="13" spans="1:2" ht="21" x14ac:dyDescent="0.25">
      <c r="A13" s="2" t="s">
        <v>0</v>
      </c>
      <c r="B13" s="2" t="s">
        <v>1</v>
      </c>
    </row>
    <row r="14" spans="1:2" ht="21" x14ac:dyDescent="0.35">
      <c r="A14" s="2">
        <v>1</v>
      </c>
      <c r="B14" s="3" t="s">
        <v>2</v>
      </c>
    </row>
    <row r="15" spans="1:2" ht="21" x14ac:dyDescent="0.35">
      <c r="A15" s="2">
        <f>A14+1</f>
        <v>2</v>
      </c>
      <c r="B15" s="3" t="s">
        <v>1414</v>
      </c>
    </row>
    <row r="16" spans="1:2" ht="21" x14ac:dyDescent="0.35">
      <c r="A16" s="2">
        <f t="shared" ref="A16:A79" si="0">A15+1</f>
        <v>3</v>
      </c>
      <c r="B16" s="3" t="s">
        <v>3</v>
      </c>
    </row>
    <row r="17" spans="1:2" ht="21" x14ac:dyDescent="0.35">
      <c r="A17" s="2">
        <f t="shared" si="0"/>
        <v>4</v>
      </c>
      <c r="B17" s="3" t="s">
        <v>1304</v>
      </c>
    </row>
    <row r="18" spans="1:2" ht="21" x14ac:dyDescent="0.35">
      <c r="A18" s="2">
        <f t="shared" si="0"/>
        <v>5</v>
      </c>
      <c r="B18" s="3" t="s">
        <v>1305</v>
      </c>
    </row>
    <row r="19" spans="1:2" ht="21" x14ac:dyDescent="0.35">
      <c r="A19" s="2">
        <f t="shared" si="0"/>
        <v>6</v>
      </c>
      <c r="B19" s="3" t="s">
        <v>4</v>
      </c>
    </row>
    <row r="20" spans="1:2" ht="21" x14ac:dyDescent="0.35">
      <c r="A20" s="2">
        <f t="shared" si="0"/>
        <v>7</v>
      </c>
      <c r="B20" s="3" t="s">
        <v>5</v>
      </c>
    </row>
    <row r="21" spans="1:2" ht="21" x14ac:dyDescent="0.35">
      <c r="A21" s="2">
        <f t="shared" si="0"/>
        <v>8</v>
      </c>
      <c r="B21" s="3" t="s">
        <v>6</v>
      </c>
    </row>
    <row r="22" spans="1:2" ht="21" x14ac:dyDescent="0.35">
      <c r="A22" s="2">
        <f t="shared" si="0"/>
        <v>9</v>
      </c>
      <c r="B22" s="3" t="s">
        <v>7</v>
      </c>
    </row>
    <row r="23" spans="1:2" ht="21" x14ac:dyDescent="0.35">
      <c r="A23" s="2">
        <f t="shared" si="0"/>
        <v>10</v>
      </c>
      <c r="B23" s="3" t="s">
        <v>1415</v>
      </c>
    </row>
    <row r="24" spans="1:2" ht="21" x14ac:dyDescent="0.35">
      <c r="A24" s="2">
        <f t="shared" si="0"/>
        <v>11</v>
      </c>
      <c r="B24" s="3" t="s">
        <v>8</v>
      </c>
    </row>
    <row r="25" spans="1:2" ht="21" x14ac:dyDescent="0.35">
      <c r="A25" s="2">
        <f t="shared" si="0"/>
        <v>12</v>
      </c>
      <c r="B25" s="3" t="s">
        <v>9</v>
      </c>
    </row>
    <row r="26" spans="1:2" ht="21" x14ac:dyDescent="0.35">
      <c r="A26" s="2">
        <f t="shared" si="0"/>
        <v>13</v>
      </c>
      <c r="B26" s="3" t="s">
        <v>1416</v>
      </c>
    </row>
    <row r="27" spans="1:2" ht="21" x14ac:dyDescent="0.35">
      <c r="A27" s="2">
        <f t="shared" si="0"/>
        <v>14</v>
      </c>
      <c r="B27" s="3" t="s">
        <v>798</v>
      </c>
    </row>
    <row r="28" spans="1:2" ht="21" x14ac:dyDescent="0.35">
      <c r="A28" s="2">
        <f t="shared" si="0"/>
        <v>15</v>
      </c>
      <c r="B28" s="3" t="s">
        <v>1417</v>
      </c>
    </row>
    <row r="29" spans="1:2" ht="21" x14ac:dyDescent="0.35">
      <c r="A29" s="2">
        <f t="shared" si="0"/>
        <v>16</v>
      </c>
      <c r="B29" s="3" t="s">
        <v>1306</v>
      </c>
    </row>
    <row r="30" spans="1:2" ht="21" x14ac:dyDescent="0.35">
      <c r="A30" s="2">
        <f t="shared" si="0"/>
        <v>17</v>
      </c>
      <c r="B30" s="3" t="s">
        <v>10</v>
      </c>
    </row>
    <row r="31" spans="1:2" ht="21" x14ac:dyDescent="0.35">
      <c r="A31" s="2">
        <f t="shared" si="0"/>
        <v>18</v>
      </c>
      <c r="B31" s="3" t="s">
        <v>1418</v>
      </c>
    </row>
    <row r="32" spans="1:2" ht="21" x14ac:dyDescent="0.35">
      <c r="A32" s="2">
        <f t="shared" si="0"/>
        <v>19</v>
      </c>
      <c r="B32" s="3" t="s">
        <v>1419</v>
      </c>
    </row>
    <row r="33" spans="1:2" ht="21" x14ac:dyDescent="0.35">
      <c r="A33" s="2">
        <f t="shared" si="0"/>
        <v>20</v>
      </c>
      <c r="B33" s="3" t="s">
        <v>11</v>
      </c>
    </row>
    <row r="34" spans="1:2" ht="21" x14ac:dyDescent="0.35">
      <c r="A34" s="2">
        <f t="shared" si="0"/>
        <v>21</v>
      </c>
      <c r="B34" s="3" t="s">
        <v>12</v>
      </c>
    </row>
    <row r="35" spans="1:2" ht="21" x14ac:dyDescent="0.35">
      <c r="A35" s="2">
        <f t="shared" si="0"/>
        <v>22</v>
      </c>
      <c r="B35" s="3" t="s">
        <v>13</v>
      </c>
    </row>
    <row r="36" spans="1:2" ht="21" x14ac:dyDescent="0.35">
      <c r="A36" s="2">
        <f t="shared" si="0"/>
        <v>23</v>
      </c>
      <c r="B36" s="3" t="s">
        <v>14</v>
      </c>
    </row>
    <row r="37" spans="1:2" ht="21" x14ac:dyDescent="0.35">
      <c r="A37" s="2">
        <f t="shared" si="0"/>
        <v>24</v>
      </c>
      <c r="B37" s="3" t="s">
        <v>820</v>
      </c>
    </row>
    <row r="38" spans="1:2" ht="21" x14ac:dyDescent="0.35">
      <c r="A38" s="2">
        <f t="shared" si="0"/>
        <v>25</v>
      </c>
      <c r="B38" s="3" t="s">
        <v>15</v>
      </c>
    </row>
    <row r="39" spans="1:2" ht="21" x14ac:dyDescent="0.35">
      <c r="A39" s="2">
        <f t="shared" si="0"/>
        <v>26</v>
      </c>
      <c r="B39" s="3" t="s">
        <v>16</v>
      </c>
    </row>
    <row r="40" spans="1:2" ht="21" x14ac:dyDescent="0.35">
      <c r="A40" s="2">
        <f t="shared" si="0"/>
        <v>27</v>
      </c>
      <c r="B40" s="3" t="s">
        <v>17</v>
      </c>
    </row>
    <row r="41" spans="1:2" ht="21" x14ac:dyDescent="0.35">
      <c r="A41" s="2">
        <f t="shared" si="0"/>
        <v>28</v>
      </c>
      <c r="B41" s="3" t="s">
        <v>18</v>
      </c>
    </row>
    <row r="42" spans="1:2" ht="21" x14ac:dyDescent="0.35">
      <c r="A42" s="2">
        <f t="shared" si="0"/>
        <v>29</v>
      </c>
      <c r="B42" s="3" t="s">
        <v>19</v>
      </c>
    </row>
    <row r="43" spans="1:2" ht="21" x14ac:dyDescent="0.35">
      <c r="A43" s="2">
        <f t="shared" si="0"/>
        <v>30</v>
      </c>
      <c r="B43" s="3" t="s">
        <v>20</v>
      </c>
    </row>
    <row r="44" spans="1:2" ht="21" x14ac:dyDescent="0.35">
      <c r="A44" s="2">
        <f t="shared" si="0"/>
        <v>31</v>
      </c>
      <c r="B44" s="3" t="s">
        <v>21</v>
      </c>
    </row>
    <row r="45" spans="1:2" ht="21" x14ac:dyDescent="0.35">
      <c r="A45" s="2">
        <f t="shared" si="0"/>
        <v>32</v>
      </c>
      <c r="B45" s="15" t="s">
        <v>22</v>
      </c>
    </row>
    <row r="46" spans="1:2" ht="21" x14ac:dyDescent="0.35">
      <c r="A46" s="2">
        <f t="shared" si="0"/>
        <v>33</v>
      </c>
      <c r="B46" s="3" t="s">
        <v>23</v>
      </c>
    </row>
    <row r="47" spans="1:2" ht="21" x14ac:dyDescent="0.35">
      <c r="A47" s="2">
        <f t="shared" si="0"/>
        <v>34</v>
      </c>
      <c r="B47" s="3" t="s">
        <v>24</v>
      </c>
    </row>
    <row r="48" spans="1:2" ht="21" x14ac:dyDescent="0.35">
      <c r="A48" s="2">
        <f t="shared" si="0"/>
        <v>35</v>
      </c>
      <c r="B48" s="3" t="s">
        <v>25</v>
      </c>
    </row>
    <row r="49" spans="1:2" ht="21" x14ac:dyDescent="0.35">
      <c r="A49" s="2">
        <f t="shared" si="0"/>
        <v>36</v>
      </c>
      <c r="B49" s="3" t="s">
        <v>1420</v>
      </c>
    </row>
    <row r="50" spans="1:2" ht="21" x14ac:dyDescent="0.35">
      <c r="A50" s="2">
        <f t="shared" si="0"/>
        <v>37</v>
      </c>
      <c r="B50" s="3" t="s">
        <v>1307</v>
      </c>
    </row>
    <row r="51" spans="1:2" ht="21" x14ac:dyDescent="0.35">
      <c r="A51" s="2">
        <f t="shared" si="0"/>
        <v>38</v>
      </c>
      <c r="B51" s="3" t="s">
        <v>26</v>
      </c>
    </row>
    <row r="52" spans="1:2" ht="21" x14ac:dyDescent="0.35">
      <c r="A52" s="2">
        <f t="shared" si="0"/>
        <v>39</v>
      </c>
      <c r="B52" s="3" t="s">
        <v>27</v>
      </c>
    </row>
    <row r="53" spans="1:2" ht="21" x14ac:dyDescent="0.35">
      <c r="A53" s="2">
        <f t="shared" si="0"/>
        <v>40</v>
      </c>
      <c r="B53" s="3" t="s">
        <v>1421</v>
      </c>
    </row>
    <row r="54" spans="1:2" ht="21" x14ac:dyDescent="0.35">
      <c r="A54" s="2">
        <f t="shared" si="0"/>
        <v>41</v>
      </c>
      <c r="B54" s="3" t="s">
        <v>28</v>
      </c>
    </row>
    <row r="55" spans="1:2" ht="21" x14ac:dyDescent="0.35">
      <c r="A55" s="2">
        <f t="shared" si="0"/>
        <v>42</v>
      </c>
      <c r="B55" s="3" t="s">
        <v>29</v>
      </c>
    </row>
    <row r="56" spans="1:2" ht="21" x14ac:dyDescent="0.35">
      <c r="A56" s="2">
        <f t="shared" si="0"/>
        <v>43</v>
      </c>
      <c r="B56" s="3" t="s">
        <v>30</v>
      </c>
    </row>
    <row r="57" spans="1:2" ht="21" x14ac:dyDescent="0.35">
      <c r="A57" s="2">
        <f t="shared" si="0"/>
        <v>44</v>
      </c>
      <c r="B57" s="3" t="s">
        <v>31</v>
      </c>
    </row>
    <row r="58" spans="1:2" ht="21" x14ac:dyDescent="0.35">
      <c r="A58" s="2">
        <f t="shared" si="0"/>
        <v>45</v>
      </c>
      <c r="B58" s="3" t="s">
        <v>1422</v>
      </c>
    </row>
    <row r="59" spans="1:2" ht="21" x14ac:dyDescent="0.35">
      <c r="A59" s="2">
        <f t="shared" si="0"/>
        <v>46</v>
      </c>
      <c r="B59" s="3" t="s">
        <v>32</v>
      </c>
    </row>
    <row r="60" spans="1:2" ht="21" x14ac:dyDescent="0.35">
      <c r="A60" s="2">
        <f t="shared" si="0"/>
        <v>47</v>
      </c>
      <c r="B60" s="3" t="s">
        <v>33</v>
      </c>
    </row>
    <row r="61" spans="1:2" ht="21" x14ac:dyDescent="0.35">
      <c r="A61" s="2">
        <f t="shared" si="0"/>
        <v>48</v>
      </c>
      <c r="B61" s="3" t="s">
        <v>34</v>
      </c>
    </row>
    <row r="62" spans="1:2" ht="21" x14ac:dyDescent="0.35">
      <c r="A62" s="2">
        <f t="shared" si="0"/>
        <v>49</v>
      </c>
      <c r="B62" s="3" t="s">
        <v>1308</v>
      </c>
    </row>
    <row r="63" spans="1:2" ht="21" x14ac:dyDescent="0.35">
      <c r="A63" s="2">
        <f t="shared" si="0"/>
        <v>50</v>
      </c>
      <c r="B63" s="3" t="s">
        <v>35</v>
      </c>
    </row>
    <row r="64" spans="1:2" ht="21" x14ac:dyDescent="0.35">
      <c r="A64" s="2">
        <f t="shared" si="0"/>
        <v>51</v>
      </c>
      <c r="B64" s="3" t="s">
        <v>36</v>
      </c>
    </row>
    <row r="65" spans="1:2" ht="21" x14ac:dyDescent="0.35">
      <c r="A65" s="2">
        <f t="shared" si="0"/>
        <v>52</v>
      </c>
      <c r="B65" s="3" t="s">
        <v>37</v>
      </c>
    </row>
    <row r="66" spans="1:2" ht="21" x14ac:dyDescent="0.35">
      <c r="A66" s="2">
        <f t="shared" si="0"/>
        <v>53</v>
      </c>
      <c r="B66" s="3" t="s">
        <v>38</v>
      </c>
    </row>
    <row r="67" spans="1:2" ht="21" x14ac:dyDescent="0.35">
      <c r="A67" s="2">
        <f t="shared" si="0"/>
        <v>54</v>
      </c>
      <c r="B67" s="3" t="s">
        <v>39</v>
      </c>
    </row>
    <row r="68" spans="1:2" ht="21" x14ac:dyDescent="0.35">
      <c r="A68" s="2">
        <f t="shared" si="0"/>
        <v>55</v>
      </c>
      <c r="B68" s="3" t="s">
        <v>40</v>
      </c>
    </row>
    <row r="69" spans="1:2" ht="21" x14ac:dyDescent="0.35">
      <c r="A69" s="2">
        <f t="shared" si="0"/>
        <v>56</v>
      </c>
      <c r="B69" s="3" t="s">
        <v>41</v>
      </c>
    </row>
    <row r="70" spans="1:2" ht="21" x14ac:dyDescent="0.35">
      <c r="A70" s="2">
        <f t="shared" si="0"/>
        <v>57</v>
      </c>
      <c r="B70" s="3" t="s">
        <v>42</v>
      </c>
    </row>
    <row r="71" spans="1:2" ht="21" x14ac:dyDescent="0.35">
      <c r="A71" s="2">
        <f t="shared" si="0"/>
        <v>58</v>
      </c>
      <c r="B71" s="3" t="s">
        <v>43</v>
      </c>
    </row>
    <row r="72" spans="1:2" ht="21" x14ac:dyDescent="0.35">
      <c r="A72" s="2">
        <f t="shared" si="0"/>
        <v>59</v>
      </c>
      <c r="B72" s="3" t="s">
        <v>44</v>
      </c>
    </row>
    <row r="73" spans="1:2" ht="21" x14ac:dyDescent="0.35">
      <c r="A73" s="2">
        <f t="shared" si="0"/>
        <v>60</v>
      </c>
      <c r="B73" s="3" t="s">
        <v>45</v>
      </c>
    </row>
    <row r="74" spans="1:2" ht="21" x14ac:dyDescent="0.35">
      <c r="A74" s="2">
        <f t="shared" si="0"/>
        <v>61</v>
      </c>
      <c r="B74" s="3" t="s">
        <v>1423</v>
      </c>
    </row>
    <row r="75" spans="1:2" ht="21" x14ac:dyDescent="0.35">
      <c r="A75" s="2">
        <f t="shared" si="0"/>
        <v>62</v>
      </c>
      <c r="B75" s="3" t="s">
        <v>46</v>
      </c>
    </row>
    <row r="76" spans="1:2" ht="21" x14ac:dyDescent="0.35">
      <c r="A76" s="2">
        <f t="shared" si="0"/>
        <v>63</v>
      </c>
      <c r="B76" s="3" t="s">
        <v>47</v>
      </c>
    </row>
    <row r="77" spans="1:2" ht="21" x14ac:dyDescent="0.35">
      <c r="A77" s="2">
        <f t="shared" si="0"/>
        <v>64</v>
      </c>
      <c r="B77" s="3" t="s">
        <v>1294</v>
      </c>
    </row>
    <row r="78" spans="1:2" ht="21" x14ac:dyDescent="0.35">
      <c r="A78" s="2">
        <f t="shared" si="0"/>
        <v>65</v>
      </c>
      <c r="B78" s="3" t="s">
        <v>48</v>
      </c>
    </row>
    <row r="79" spans="1:2" ht="21" x14ac:dyDescent="0.35">
      <c r="A79" s="2">
        <f t="shared" si="0"/>
        <v>66</v>
      </c>
      <c r="B79" s="3" t="s">
        <v>49</v>
      </c>
    </row>
    <row r="80" spans="1:2" ht="21" x14ac:dyDescent="0.35">
      <c r="A80" s="2">
        <f t="shared" ref="A80:A143" si="1">A79+1</f>
        <v>67</v>
      </c>
      <c r="B80" s="3" t="s">
        <v>50</v>
      </c>
    </row>
    <row r="81" spans="1:2" ht="21" x14ac:dyDescent="0.35">
      <c r="A81" s="2">
        <f t="shared" si="1"/>
        <v>68</v>
      </c>
      <c r="B81" s="3" t="s">
        <v>51</v>
      </c>
    </row>
    <row r="82" spans="1:2" ht="21" x14ac:dyDescent="0.35">
      <c r="A82" s="2">
        <f t="shared" si="1"/>
        <v>69</v>
      </c>
      <c r="B82" s="3" t="s">
        <v>1424</v>
      </c>
    </row>
    <row r="83" spans="1:2" ht="21" x14ac:dyDescent="0.35">
      <c r="A83" s="2">
        <f t="shared" si="1"/>
        <v>70</v>
      </c>
      <c r="B83" s="3" t="s">
        <v>1295</v>
      </c>
    </row>
    <row r="84" spans="1:2" ht="21" x14ac:dyDescent="0.35">
      <c r="A84" s="2">
        <f t="shared" si="1"/>
        <v>71</v>
      </c>
      <c r="B84" s="3" t="s">
        <v>52</v>
      </c>
    </row>
    <row r="85" spans="1:2" ht="21" x14ac:dyDescent="0.35">
      <c r="A85" s="2">
        <f t="shared" si="1"/>
        <v>72</v>
      </c>
      <c r="B85" s="3" t="s">
        <v>53</v>
      </c>
    </row>
    <row r="86" spans="1:2" ht="21" x14ac:dyDescent="0.35">
      <c r="A86" s="2">
        <f t="shared" si="1"/>
        <v>73</v>
      </c>
      <c r="B86" s="3" t="s">
        <v>54</v>
      </c>
    </row>
    <row r="87" spans="1:2" ht="21" x14ac:dyDescent="0.35">
      <c r="A87" s="2">
        <f t="shared" si="1"/>
        <v>74</v>
      </c>
      <c r="B87" s="3" t="s">
        <v>55</v>
      </c>
    </row>
    <row r="88" spans="1:2" ht="21" x14ac:dyDescent="0.35">
      <c r="A88" s="2">
        <f t="shared" si="1"/>
        <v>75</v>
      </c>
      <c r="B88" s="3" t="s">
        <v>1425</v>
      </c>
    </row>
    <row r="89" spans="1:2" ht="21" x14ac:dyDescent="0.35">
      <c r="A89" s="2">
        <f t="shared" si="1"/>
        <v>76</v>
      </c>
      <c r="B89" s="3" t="s">
        <v>56</v>
      </c>
    </row>
    <row r="90" spans="1:2" ht="21" x14ac:dyDescent="0.35">
      <c r="A90" s="2">
        <f t="shared" si="1"/>
        <v>77</v>
      </c>
      <c r="B90" s="3" t="s">
        <v>57</v>
      </c>
    </row>
    <row r="91" spans="1:2" ht="21" x14ac:dyDescent="0.35">
      <c r="A91" s="2">
        <f t="shared" si="1"/>
        <v>78</v>
      </c>
      <c r="B91" s="3" t="s">
        <v>1426</v>
      </c>
    </row>
    <row r="92" spans="1:2" ht="21" x14ac:dyDescent="0.35">
      <c r="A92" s="2">
        <f t="shared" si="1"/>
        <v>79</v>
      </c>
      <c r="B92" s="3" t="s">
        <v>1309</v>
      </c>
    </row>
    <row r="93" spans="1:2" ht="21" x14ac:dyDescent="0.35">
      <c r="A93" s="2">
        <f t="shared" si="1"/>
        <v>80</v>
      </c>
      <c r="B93" s="3" t="s">
        <v>58</v>
      </c>
    </row>
    <row r="94" spans="1:2" ht="21" x14ac:dyDescent="0.35">
      <c r="A94" s="2">
        <f t="shared" si="1"/>
        <v>81</v>
      </c>
      <c r="B94" s="3" t="s">
        <v>804</v>
      </c>
    </row>
    <row r="95" spans="1:2" ht="21" x14ac:dyDescent="0.35">
      <c r="A95" s="2">
        <f t="shared" si="1"/>
        <v>82</v>
      </c>
      <c r="B95" s="3" t="s">
        <v>1427</v>
      </c>
    </row>
    <row r="96" spans="1:2" ht="21" x14ac:dyDescent="0.35">
      <c r="A96" s="2">
        <f t="shared" si="1"/>
        <v>83</v>
      </c>
      <c r="B96" s="3" t="s">
        <v>1310</v>
      </c>
    </row>
    <row r="97" spans="1:2" ht="21" x14ac:dyDescent="0.35">
      <c r="A97" s="2">
        <f t="shared" si="1"/>
        <v>84</v>
      </c>
      <c r="B97" s="3" t="s">
        <v>1428</v>
      </c>
    </row>
    <row r="98" spans="1:2" ht="21" x14ac:dyDescent="0.35">
      <c r="A98" s="2">
        <f t="shared" si="1"/>
        <v>85</v>
      </c>
      <c r="B98" s="3" t="s">
        <v>1429</v>
      </c>
    </row>
    <row r="99" spans="1:2" ht="21" x14ac:dyDescent="0.35">
      <c r="A99" s="2">
        <f t="shared" si="1"/>
        <v>86</v>
      </c>
      <c r="B99" s="3" t="s">
        <v>59</v>
      </c>
    </row>
    <row r="100" spans="1:2" ht="21" x14ac:dyDescent="0.35">
      <c r="A100" s="2">
        <f t="shared" si="1"/>
        <v>87</v>
      </c>
      <c r="B100" s="3" t="s">
        <v>60</v>
      </c>
    </row>
    <row r="101" spans="1:2" ht="21" x14ac:dyDescent="0.35">
      <c r="A101" s="2">
        <f t="shared" si="1"/>
        <v>88</v>
      </c>
      <c r="B101" s="3" t="s">
        <v>61</v>
      </c>
    </row>
    <row r="102" spans="1:2" ht="21" x14ac:dyDescent="0.35">
      <c r="A102" s="2">
        <f t="shared" si="1"/>
        <v>89</v>
      </c>
      <c r="B102" s="3" t="s">
        <v>62</v>
      </c>
    </row>
    <row r="103" spans="1:2" ht="21" x14ac:dyDescent="0.35">
      <c r="A103" s="2">
        <f t="shared" si="1"/>
        <v>90</v>
      </c>
      <c r="B103" s="3" t="s">
        <v>63</v>
      </c>
    </row>
    <row r="104" spans="1:2" ht="21" x14ac:dyDescent="0.35">
      <c r="A104" s="2">
        <f t="shared" si="1"/>
        <v>91</v>
      </c>
      <c r="B104" s="3" t="s">
        <v>64</v>
      </c>
    </row>
    <row r="105" spans="1:2" ht="21" x14ac:dyDescent="0.35">
      <c r="A105" s="2">
        <f t="shared" si="1"/>
        <v>92</v>
      </c>
      <c r="B105" s="3" t="s">
        <v>65</v>
      </c>
    </row>
    <row r="106" spans="1:2" ht="21" x14ac:dyDescent="0.35">
      <c r="A106" s="2">
        <f t="shared" si="1"/>
        <v>93</v>
      </c>
      <c r="B106" s="3" t="s">
        <v>66</v>
      </c>
    </row>
    <row r="107" spans="1:2" ht="21" x14ac:dyDescent="0.35">
      <c r="A107" s="2">
        <f t="shared" si="1"/>
        <v>94</v>
      </c>
      <c r="B107" s="3" t="s">
        <v>67</v>
      </c>
    </row>
    <row r="108" spans="1:2" ht="21" x14ac:dyDescent="0.35">
      <c r="A108" s="2">
        <f t="shared" si="1"/>
        <v>95</v>
      </c>
      <c r="B108" s="3" t="s">
        <v>68</v>
      </c>
    </row>
    <row r="109" spans="1:2" ht="21" x14ac:dyDescent="0.35">
      <c r="A109" s="2">
        <f t="shared" si="1"/>
        <v>96</v>
      </c>
      <c r="B109" s="3" t="s">
        <v>69</v>
      </c>
    </row>
    <row r="110" spans="1:2" ht="21" x14ac:dyDescent="0.35">
      <c r="A110" s="2">
        <f t="shared" si="1"/>
        <v>97</v>
      </c>
      <c r="B110" s="3" t="s">
        <v>1430</v>
      </c>
    </row>
    <row r="111" spans="1:2" ht="21" x14ac:dyDescent="0.35">
      <c r="A111" s="2">
        <f t="shared" si="1"/>
        <v>98</v>
      </c>
      <c r="B111" s="3" t="s">
        <v>70</v>
      </c>
    </row>
    <row r="112" spans="1:2" ht="21" x14ac:dyDescent="0.35">
      <c r="A112" s="2">
        <f t="shared" si="1"/>
        <v>99</v>
      </c>
      <c r="B112" s="3" t="s">
        <v>71</v>
      </c>
    </row>
    <row r="113" spans="1:2" ht="21" x14ac:dyDescent="0.35">
      <c r="A113" s="2">
        <f t="shared" si="1"/>
        <v>100</v>
      </c>
      <c r="B113" s="3" t="s">
        <v>799</v>
      </c>
    </row>
    <row r="114" spans="1:2" ht="21" x14ac:dyDescent="0.35">
      <c r="A114" s="2">
        <f t="shared" si="1"/>
        <v>101</v>
      </c>
      <c r="B114" s="3" t="s">
        <v>72</v>
      </c>
    </row>
    <row r="115" spans="1:2" ht="21" x14ac:dyDescent="0.35">
      <c r="A115" s="2">
        <f t="shared" si="1"/>
        <v>102</v>
      </c>
      <c r="B115" s="3" t="s">
        <v>73</v>
      </c>
    </row>
    <row r="116" spans="1:2" ht="21" x14ac:dyDescent="0.35">
      <c r="A116" s="2">
        <f t="shared" si="1"/>
        <v>103</v>
      </c>
      <c r="B116" s="3" t="s">
        <v>74</v>
      </c>
    </row>
    <row r="117" spans="1:2" ht="21" x14ac:dyDescent="0.35">
      <c r="A117" s="2">
        <f t="shared" si="1"/>
        <v>104</v>
      </c>
      <c r="B117" s="3" t="s">
        <v>1431</v>
      </c>
    </row>
    <row r="118" spans="1:2" ht="21" x14ac:dyDescent="0.35">
      <c r="A118" s="2">
        <f t="shared" si="1"/>
        <v>105</v>
      </c>
      <c r="B118" s="3" t="s">
        <v>75</v>
      </c>
    </row>
    <row r="119" spans="1:2" ht="21" x14ac:dyDescent="0.35">
      <c r="A119" s="2">
        <f t="shared" si="1"/>
        <v>106</v>
      </c>
      <c r="B119" s="3" t="s">
        <v>76</v>
      </c>
    </row>
    <row r="120" spans="1:2" ht="21" x14ac:dyDescent="0.35">
      <c r="A120" s="2">
        <f t="shared" si="1"/>
        <v>107</v>
      </c>
      <c r="B120" s="3" t="s">
        <v>1432</v>
      </c>
    </row>
    <row r="121" spans="1:2" ht="21" x14ac:dyDescent="0.35">
      <c r="A121" s="2">
        <f t="shared" si="1"/>
        <v>108</v>
      </c>
      <c r="B121" s="3" t="s">
        <v>77</v>
      </c>
    </row>
    <row r="122" spans="1:2" ht="21" x14ac:dyDescent="0.35">
      <c r="A122" s="2">
        <f t="shared" si="1"/>
        <v>109</v>
      </c>
      <c r="B122" s="3" t="s">
        <v>78</v>
      </c>
    </row>
    <row r="123" spans="1:2" ht="21" x14ac:dyDescent="0.35">
      <c r="A123" s="2">
        <f t="shared" si="1"/>
        <v>110</v>
      </c>
      <c r="B123" s="3" t="s">
        <v>79</v>
      </c>
    </row>
    <row r="124" spans="1:2" ht="21" x14ac:dyDescent="0.35">
      <c r="A124" s="2">
        <f t="shared" si="1"/>
        <v>111</v>
      </c>
      <c r="B124" s="3" t="s">
        <v>80</v>
      </c>
    </row>
    <row r="125" spans="1:2" ht="21" x14ac:dyDescent="0.35">
      <c r="A125" s="2">
        <f t="shared" si="1"/>
        <v>112</v>
      </c>
      <c r="B125" s="3" t="s">
        <v>81</v>
      </c>
    </row>
    <row r="126" spans="1:2" ht="21" x14ac:dyDescent="0.35">
      <c r="A126" s="2">
        <f t="shared" si="1"/>
        <v>113</v>
      </c>
      <c r="B126" s="3" t="s">
        <v>1433</v>
      </c>
    </row>
    <row r="127" spans="1:2" ht="21" x14ac:dyDescent="0.35">
      <c r="A127" s="2">
        <f t="shared" si="1"/>
        <v>114</v>
      </c>
      <c r="B127" s="3" t="s">
        <v>82</v>
      </c>
    </row>
    <row r="128" spans="1:2" ht="21" x14ac:dyDescent="0.35">
      <c r="A128" s="2">
        <f t="shared" si="1"/>
        <v>115</v>
      </c>
      <c r="B128" s="3" t="s">
        <v>1434</v>
      </c>
    </row>
    <row r="129" spans="1:2" ht="21" x14ac:dyDescent="0.35">
      <c r="A129" s="2">
        <f t="shared" si="1"/>
        <v>116</v>
      </c>
      <c r="B129" s="3" t="s">
        <v>83</v>
      </c>
    </row>
    <row r="130" spans="1:2" ht="21" x14ac:dyDescent="0.35">
      <c r="A130" s="2">
        <f t="shared" si="1"/>
        <v>117</v>
      </c>
      <c r="B130" s="3" t="s">
        <v>84</v>
      </c>
    </row>
    <row r="131" spans="1:2" ht="21" x14ac:dyDescent="0.35">
      <c r="A131" s="2">
        <f t="shared" si="1"/>
        <v>118</v>
      </c>
      <c r="B131" s="3" t="s">
        <v>85</v>
      </c>
    </row>
    <row r="132" spans="1:2" ht="21" x14ac:dyDescent="0.35">
      <c r="A132" s="2">
        <f t="shared" si="1"/>
        <v>119</v>
      </c>
      <c r="B132" s="3" t="s">
        <v>86</v>
      </c>
    </row>
    <row r="133" spans="1:2" ht="21" x14ac:dyDescent="0.35">
      <c r="A133" s="2">
        <f t="shared" si="1"/>
        <v>120</v>
      </c>
      <c r="B133" s="3" t="s">
        <v>87</v>
      </c>
    </row>
    <row r="134" spans="1:2" ht="21" x14ac:dyDescent="0.35">
      <c r="A134" s="2">
        <f t="shared" si="1"/>
        <v>121</v>
      </c>
      <c r="B134" s="3" t="s">
        <v>1311</v>
      </c>
    </row>
    <row r="135" spans="1:2" ht="21" x14ac:dyDescent="0.35">
      <c r="A135" s="2">
        <f t="shared" si="1"/>
        <v>122</v>
      </c>
      <c r="B135" s="3" t="s">
        <v>88</v>
      </c>
    </row>
    <row r="136" spans="1:2" ht="21" x14ac:dyDescent="0.35">
      <c r="A136" s="2">
        <f t="shared" si="1"/>
        <v>123</v>
      </c>
      <c r="B136" s="3" t="s">
        <v>89</v>
      </c>
    </row>
    <row r="137" spans="1:2" ht="21" x14ac:dyDescent="0.35">
      <c r="A137" s="2">
        <f t="shared" si="1"/>
        <v>124</v>
      </c>
      <c r="B137" s="3" t="s">
        <v>1435</v>
      </c>
    </row>
    <row r="138" spans="1:2" ht="21" x14ac:dyDescent="0.35">
      <c r="A138" s="2">
        <f t="shared" si="1"/>
        <v>125</v>
      </c>
      <c r="B138" s="3" t="s">
        <v>1312</v>
      </c>
    </row>
    <row r="139" spans="1:2" ht="21" x14ac:dyDescent="0.35">
      <c r="A139" s="2">
        <f t="shared" si="1"/>
        <v>126</v>
      </c>
      <c r="B139" s="3" t="s">
        <v>90</v>
      </c>
    </row>
    <row r="140" spans="1:2" ht="21" x14ac:dyDescent="0.35">
      <c r="A140" s="2">
        <f t="shared" si="1"/>
        <v>127</v>
      </c>
      <c r="B140" s="3" t="s">
        <v>91</v>
      </c>
    </row>
    <row r="141" spans="1:2" ht="21" x14ac:dyDescent="0.35">
      <c r="A141" s="2">
        <f t="shared" si="1"/>
        <v>128</v>
      </c>
      <c r="B141" s="3" t="s">
        <v>92</v>
      </c>
    </row>
    <row r="142" spans="1:2" ht="21" x14ac:dyDescent="0.35">
      <c r="A142" s="2">
        <f t="shared" si="1"/>
        <v>129</v>
      </c>
      <c r="B142" s="3" t="s">
        <v>93</v>
      </c>
    </row>
    <row r="143" spans="1:2" ht="21" x14ac:dyDescent="0.35">
      <c r="A143" s="2">
        <f t="shared" si="1"/>
        <v>130</v>
      </c>
      <c r="B143" s="3" t="s">
        <v>94</v>
      </c>
    </row>
    <row r="144" spans="1:2" ht="21" x14ac:dyDescent="0.35">
      <c r="A144" s="2">
        <f t="shared" ref="A144:A207" si="2">A143+1</f>
        <v>131</v>
      </c>
      <c r="B144" s="3" t="s">
        <v>1436</v>
      </c>
    </row>
    <row r="145" spans="1:2" ht="21" x14ac:dyDescent="0.35">
      <c r="A145" s="2">
        <f t="shared" si="2"/>
        <v>132</v>
      </c>
      <c r="B145" s="3" t="s">
        <v>95</v>
      </c>
    </row>
    <row r="146" spans="1:2" ht="21" x14ac:dyDescent="0.35">
      <c r="A146" s="2">
        <f t="shared" si="2"/>
        <v>133</v>
      </c>
      <c r="B146" s="3" t="s">
        <v>1437</v>
      </c>
    </row>
    <row r="147" spans="1:2" ht="21" x14ac:dyDescent="0.35">
      <c r="A147" s="2">
        <f t="shared" si="2"/>
        <v>134</v>
      </c>
      <c r="B147" s="3" t="s">
        <v>1313</v>
      </c>
    </row>
    <row r="148" spans="1:2" ht="21" x14ac:dyDescent="0.35">
      <c r="A148" s="2">
        <f t="shared" si="2"/>
        <v>135</v>
      </c>
      <c r="B148" s="3" t="s">
        <v>1438</v>
      </c>
    </row>
    <row r="149" spans="1:2" ht="21" x14ac:dyDescent="0.35">
      <c r="A149" s="2">
        <f t="shared" si="2"/>
        <v>136</v>
      </c>
      <c r="B149" s="3" t="s">
        <v>96</v>
      </c>
    </row>
    <row r="150" spans="1:2" ht="21" x14ac:dyDescent="0.35">
      <c r="A150" s="2">
        <f t="shared" si="2"/>
        <v>137</v>
      </c>
      <c r="B150" s="3" t="s">
        <v>97</v>
      </c>
    </row>
    <row r="151" spans="1:2" ht="21" x14ac:dyDescent="0.35">
      <c r="A151" s="2">
        <f t="shared" si="2"/>
        <v>138</v>
      </c>
      <c r="B151" s="3" t="s">
        <v>1439</v>
      </c>
    </row>
    <row r="152" spans="1:2" ht="21" x14ac:dyDescent="0.35">
      <c r="A152" s="2">
        <f t="shared" si="2"/>
        <v>139</v>
      </c>
      <c r="B152" s="3" t="s">
        <v>1440</v>
      </c>
    </row>
    <row r="153" spans="1:2" ht="21" x14ac:dyDescent="0.35">
      <c r="A153" s="2">
        <f t="shared" si="2"/>
        <v>140</v>
      </c>
      <c r="B153" s="3" t="s">
        <v>1314</v>
      </c>
    </row>
    <row r="154" spans="1:2" ht="21" x14ac:dyDescent="0.35">
      <c r="A154" s="2">
        <f t="shared" si="2"/>
        <v>141</v>
      </c>
      <c r="B154" s="3" t="s">
        <v>98</v>
      </c>
    </row>
    <row r="155" spans="1:2" ht="21" x14ac:dyDescent="0.35">
      <c r="A155" s="2">
        <f t="shared" si="2"/>
        <v>142</v>
      </c>
      <c r="B155" s="3" t="s">
        <v>99</v>
      </c>
    </row>
    <row r="156" spans="1:2" ht="21" x14ac:dyDescent="0.35">
      <c r="A156" s="2">
        <f t="shared" si="2"/>
        <v>143</v>
      </c>
      <c r="B156" s="3" t="s">
        <v>100</v>
      </c>
    </row>
    <row r="157" spans="1:2" ht="21" x14ac:dyDescent="0.35">
      <c r="A157" s="2">
        <f t="shared" si="2"/>
        <v>144</v>
      </c>
      <c r="B157" s="3" t="s">
        <v>821</v>
      </c>
    </row>
    <row r="158" spans="1:2" ht="21" x14ac:dyDescent="0.35">
      <c r="A158" s="2">
        <f t="shared" si="2"/>
        <v>145</v>
      </c>
      <c r="B158" s="3" t="s">
        <v>101</v>
      </c>
    </row>
    <row r="159" spans="1:2" ht="21" x14ac:dyDescent="0.35">
      <c r="A159" s="2">
        <f t="shared" si="2"/>
        <v>146</v>
      </c>
      <c r="B159" s="3" t="s">
        <v>102</v>
      </c>
    </row>
    <row r="160" spans="1:2" ht="21" x14ac:dyDescent="0.35">
      <c r="A160" s="2">
        <f t="shared" si="2"/>
        <v>147</v>
      </c>
      <c r="B160" s="3" t="s">
        <v>1441</v>
      </c>
    </row>
    <row r="161" spans="1:2" ht="21" x14ac:dyDescent="0.35">
      <c r="A161" s="2">
        <f t="shared" si="2"/>
        <v>148</v>
      </c>
      <c r="B161" s="3" t="s">
        <v>103</v>
      </c>
    </row>
    <row r="162" spans="1:2" ht="21" x14ac:dyDescent="0.35">
      <c r="A162" s="2">
        <f t="shared" si="2"/>
        <v>149</v>
      </c>
      <c r="B162" s="3" t="s">
        <v>104</v>
      </c>
    </row>
    <row r="163" spans="1:2" ht="21" x14ac:dyDescent="0.35">
      <c r="A163" s="2">
        <f t="shared" si="2"/>
        <v>150</v>
      </c>
      <c r="B163" s="3" t="s">
        <v>1442</v>
      </c>
    </row>
    <row r="164" spans="1:2" ht="21" x14ac:dyDescent="0.35">
      <c r="A164" s="2">
        <f t="shared" si="2"/>
        <v>151</v>
      </c>
      <c r="B164" s="3" t="s">
        <v>105</v>
      </c>
    </row>
    <row r="165" spans="1:2" ht="21" x14ac:dyDescent="0.35">
      <c r="A165" s="2">
        <f t="shared" si="2"/>
        <v>152</v>
      </c>
      <c r="B165" s="3" t="s">
        <v>800</v>
      </c>
    </row>
    <row r="166" spans="1:2" ht="21" x14ac:dyDescent="0.35">
      <c r="A166" s="2">
        <f t="shared" si="2"/>
        <v>153</v>
      </c>
      <c r="B166" s="3" t="s">
        <v>106</v>
      </c>
    </row>
    <row r="167" spans="1:2" ht="21" x14ac:dyDescent="0.35">
      <c r="A167" s="2">
        <f t="shared" si="2"/>
        <v>154</v>
      </c>
      <c r="B167" s="3" t="s">
        <v>107</v>
      </c>
    </row>
    <row r="168" spans="1:2" ht="21" x14ac:dyDescent="0.35">
      <c r="A168" s="2">
        <f t="shared" si="2"/>
        <v>155</v>
      </c>
      <c r="B168" s="3" t="s">
        <v>1443</v>
      </c>
    </row>
    <row r="169" spans="1:2" ht="21" x14ac:dyDescent="0.35">
      <c r="A169" s="2">
        <f t="shared" si="2"/>
        <v>156</v>
      </c>
      <c r="B169" s="3" t="s">
        <v>108</v>
      </c>
    </row>
    <row r="170" spans="1:2" ht="21" x14ac:dyDescent="0.35">
      <c r="A170" s="2">
        <f t="shared" si="2"/>
        <v>157</v>
      </c>
      <c r="B170" s="3" t="s">
        <v>1315</v>
      </c>
    </row>
    <row r="171" spans="1:2" ht="21" x14ac:dyDescent="0.35">
      <c r="A171" s="2">
        <f t="shared" si="2"/>
        <v>158</v>
      </c>
      <c r="B171" s="3" t="s">
        <v>1316</v>
      </c>
    </row>
    <row r="172" spans="1:2" ht="21" x14ac:dyDescent="0.35">
      <c r="A172" s="2">
        <f t="shared" si="2"/>
        <v>159</v>
      </c>
      <c r="B172" s="3" t="s">
        <v>1317</v>
      </c>
    </row>
    <row r="173" spans="1:2" ht="21" x14ac:dyDescent="0.35">
      <c r="A173" s="2">
        <f t="shared" si="2"/>
        <v>160</v>
      </c>
      <c r="B173" s="3" t="s">
        <v>1444</v>
      </c>
    </row>
    <row r="174" spans="1:2" ht="21" x14ac:dyDescent="0.35">
      <c r="A174" s="2">
        <f t="shared" si="2"/>
        <v>161</v>
      </c>
      <c r="B174" s="3" t="s">
        <v>1445</v>
      </c>
    </row>
    <row r="175" spans="1:2" ht="21" x14ac:dyDescent="0.35">
      <c r="A175" s="2">
        <f t="shared" si="2"/>
        <v>162</v>
      </c>
      <c r="B175" s="3" t="s">
        <v>1446</v>
      </c>
    </row>
    <row r="176" spans="1:2" ht="21" x14ac:dyDescent="0.35">
      <c r="A176" s="2">
        <f t="shared" si="2"/>
        <v>163</v>
      </c>
      <c r="B176" s="3" t="s">
        <v>1447</v>
      </c>
    </row>
    <row r="177" spans="1:2" ht="21" x14ac:dyDescent="0.35">
      <c r="A177" s="2">
        <f t="shared" si="2"/>
        <v>164</v>
      </c>
      <c r="B177" s="3" t="s">
        <v>109</v>
      </c>
    </row>
    <row r="178" spans="1:2" ht="21" x14ac:dyDescent="0.35">
      <c r="A178" s="2">
        <f t="shared" si="2"/>
        <v>165</v>
      </c>
      <c r="B178" s="3" t="s">
        <v>110</v>
      </c>
    </row>
    <row r="179" spans="1:2" ht="21" x14ac:dyDescent="0.35">
      <c r="A179" s="2">
        <f t="shared" si="2"/>
        <v>166</v>
      </c>
      <c r="B179" s="3" t="s">
        <v>111</v>
      </c>
    </row>
    <row r="180" spans="1:2" ht="21" x14ac:dyDescent="0.35">
      <c r="A180" s="2">
        <f t="shared" si="2"/>
        <v>167</v>
      </c>
      <c r="B180" s="3" t="s">
        <v>112</v>
      </c>
    </row>
    <row r="181" spans="1:2" ht="21" x14ac:dyDescent="0.35">
      <c r="A181" s="2">
        <f t="shared" si="2"/>
        <v>168</v>
      </c>
      <c r="B181" s="3" t="s">
        <v>113</v>
      </c>
    </row>
    <row r="182" spans="1:2" ht="21" x14ac:dyDescent="0.35">
      <c r="A182" s="2">
        <f t="shared" si="2"/>
        <v>169</v>
      </c>
      <c r="B182" s="3" t="s">
        <v>114</v>
      </c>
    </row>
    <row r="183" spans="1:2" ht="21" x14ac:dyDescent="0.35">
      <c r="A183" s="2">
        <f t="shared" si="2"/>
        <v>170</v>
      </c>
      <c r="B183" s="3" t="s">
        <v>115</v>
      </c>
    </row>
    <row r="184" spans="1:2" ht="21" x14ac:dyDescent="0.35">
      <c r="A184" s="2">
        <f t="shared" si="2"/>
        <v>171</v>
      </c>
      <c r="B184" s="3" t="s">
        <v>1448</v>
      </c>
    </row>
    <row r="185" spans="1:2" ht="21" x14ac:dyDescent="0.35">
      <c r="A185" s="2">
        <f t="shared" si="2"/>
        <v>172</v>
      </c>
      <c r="B185" s="3" t="s">
        <v>1449</v>
      </c>
    </row>
    <row r="186" spans="1:2" ht="21" x14ac:dyDescent="0.35">
      <c r="A186" s="2">
        <f t="shared" si="2"/>
        <v>173</v>
      </c>
      <c r="B186" s="3" t="s">
        <v>116</v>
      </c>
    </row>
    <row r="187" spans="1:2" ht="21" x14ac:dyDescent="0.35">
      <c r="A187" s="2">
        <f t="shared" si="2"/>
        <v>174</v>
      </c>
      <c r="B187" s="3" t="s">
        <v>1318</v>
      </c>
    </row>
    <row r="188" spans="1:2" ht="21" x14ac:dyDescent="0.35">
      <c r="A188" s="2">
        <f t="shared" si="2"/>
        <v>175</v>
      </c>
      <c r="B188" s="3" t="s">
        <v>1450</v>
      </c>
    </row>
    <row r="189" spans="1:2" ht="21" x14ac:dyDescent="0.35">
      <c r="A189" s="2">
        <f t="shared" si="2"/>
        <v>176</v>
      </c>
      <c r="B189" s="3" t="s">
        <v>117</v>
      </c>
    </row>
    <row r="190" spans="1:2" ht="21" x14ac:dyDescent="0.35">
      <c r="A190" s="2">
        <f t="shared" si="2"/>
        <v>177</v>
      </c>
      <c r="B190" s="3" t="s">
        <v>118</v>
      </c>
    </row>
    <row r="191" spans="1:2" ht="21" x14ac:dyDescent="0.35">
      <c r="A191" s="2">
        <f t="shared" si="2"/>
        <v>178</v>
      </c>
      <c r="B191" s="3" t="s">
        <v>822</v>
      </c>
    </row>
    <row r="192" spans="1:2" ht="21" x14ac:dyDescent="0.35">
      <c r="A192" s="2">
        <f t="shared" si="2"/>
        <v>179</v>
      </c>
      <c r="B192" s="3" t="s">
        <v>823</v>
      </c>
    </row>
    <row r="193" spans="1:2" ht="21" x14ac:dyDescent="0.35">
      <c r="A193" s="2">
        <f t="shared" si="2"/>
        <v>180</v>
      </c>
      <c r="B193" s="3" t="s">
        <v>119</v>
      </c>
    </row>
    <row r="194" spans="1:2" ht="21" x14ac:dyDescent="0.35">
      <c r="A194" s="2">
        <f t="shared" si="2"/>
        <v>181</v>
      </c>
      <c r="B194" s="3" t="s">
        <v>2109</v>
      </c>
    </row>
    <row r="195" spans="1:2" ht="21" x14ac:dyDescent="0.35">
      <c r="A195" s="2">
        <f t="shared" si="2"/>
        <v>182</v>
      </c>
      <c r="B195" s="3" t="s">
        <v>1319</v>
      </c>
    </row>
    <row r="196" spans="1:2" ht="21" x14ac:dyDescent="0.35">
      <c r="A196" s="2">
        <f t="shared" si="2"/>
        <v>183</v>
      </c>
      <c r="B196" s="3" t="s">
        <v>120</v>
      </c>
    </row>
    <row r="197" spans="1:2" ht="21" x14ac:dyDescent="0.35">
      <c r="A197" s="2">
        <f t="shared" si="2"/>
        <v>184</v>
      </c>
      <c r="B197" s="3" t="s">
        <v>121</v>
      </c>
    </row>
    <row r="198" spans="1:2" ht="21" x14ac:dyDescent="0.35">
      <c r="A198" s="2">
        <f t="shared" si="2"/>
        <v>185</v>
      </c>
      <c r="B198" s="3" t="s">
        <v>122</v>
      </c>
    </row>
    <row r="199" spans="1:2" ht="21" x14ac:dyDescent="0.35">
      <c r="A199" s="2">
        <f t="shared" si="2"/>
        <v>186</v>
      </c>
      <c r="B199" s="3" t="s">
        <v>1451</v>
      </c>
    </row>
    <row r="200" spans="1:2" ht="21" x14ac:dyDescent="0.35">
      <c r="A200" s="2">
        <f t="shared" si="2"/>
        <v>187</v>
      </c>
      <c r="B200" s="3" t="s">
        <v>123</v>
      </c>
    </row>
    <row r="201" spans="1:2" ht="21" x14ac:dyDescent="0.35">
      <c r="A201" s="2">
        <f t="shared" si="2"/>
        <v>188</v>
      </c>
      <c r="B201" s="3" t="s">
        <v>124</v>
      </c>
    </row>
    <row r="202" spans="1:2" ht="21" x14ac:dyDescent="0.35">
      <c r="A202" s="2">
        <f t="shared" si="2"/>
        <v>189</v>
      </c>
      <c r="B202" s="3" t="s">
        <v>125</v>
      </c>
    </row>
    <row r="203" spans="1:2" ht="21" x14ac:dyDescent="0.35">
      <c r="A203" s="2">
        <f t="shared" si="2"/>
        <v>190</v>
      </c>
      <c r="B203" s="3" t="s">
        <v>801</v>
      </c>
    </row>
    <row r="204" spans="1:2" ht="21" x14ac:dyDescent="0.35">
      <c r="A204" s="2">
        <f t="shared" si="2"/>
        <v>191</v>
      </c>
      <c r="B204" s="3" t="s">
        <v>126</v>
      </c>
    </row>
    <row r="205" spans="1:2" ht="21" x14ac:dyDescent="0.35">
      <c r="A205" s="2">
        <f t="shared" si="2"/>
        <v>192</v>
      </c>
      <c r="B205" s="3" t="s">
        <v>127</v>
      </c>
    </row>
    <row r="206" spans="1:2" ht="21" x14ac:dyDescent="0.35">
      <c r="A206" s="2">
        <f t="shared" si="2"/>
        <v>193</v>
      </c>
      <c r="B206" s="3" t="s">
        <v>128</v>
      </c>
    </row>
    <row r="207" spans="1:2" ht="21" x14ac:dyDescent="0.35">
      <c r="A207" s="2">
        <f t="shared" si="2"/>
        <v>194</v>
      </c>
      <c r="B207" s="3" t="s">
        <v>1452</v>
      </c>
    </row>
    <row r="208" spans="1:2" ht="21" x14ac:dyDescent="0.35">
      <c r="A208" s="2">
        <f t="shared" ref="A208:A271" si="3">A207+1</f>
        <v>195</v>
      </c>
      <c r="B208" s="3" t="s">
        <v>129</v>
      </c>
    </row>
    <row r="209" spans="1:2" ht="21" x14ac:dyDescent="0.35">
      <c r="A209" s="2">
        <f t="shared" si="3"/>
        <v>196</v>
      </c>
      <c r="B209" s="3" t="s">
        <v>131</v>
      </c>
    </row>
    <row r="210" spans="1:2" ht="21" x14ac:dyDescent="0.35">
      <c r="A210" s="2">
        <f t="shared" si="3"/>
        <v>197</v>
      </c>
      <c r="B210" s="3" t="s">
        <v>1453</v>
      </c>
    </row>
    <row r="211" spans="1:2" ht="21" x14ac:dyDescent="0.35">
      <c r="A211" s="2">
        <f t="shared" si="3"/>
        <v>198</v>
      </c>
      <c r="B211" s="3" t="s">
        <v>132</v>
      </c>
    </row>
    <row r="212" spans="1:2" ht="21" x14ac:dyDescent="0.35">
      <c r="A212" s="2">
        <f t="shared" si="3"/>
        <v>199</v>
      </c>
      <c r="B212" s="3" t="s">
        <v>133</v>
      </c>
    </row>
    <row r="213" spans="1:2" ht="21" x14ac:dyDescent="0.35">
      <c r="A213" s="2">
        <f t="shared" si="3"/>
        <v>200</v>
      </c>
      <c r="B213" s="3" t="s">
        <v>134</v>
      </c>
    </row>
    <row r="214" spans="1:2" ht="21" x14ac:dyDescent="0.35">
      <c r="A214" s="2">
        <f t="shared" si="3"/>
        <v>201</v>
      </c>
      <c r="B214" s="3" t="s">
        <v>135</v>
      </c>
    </row>
    <row r="215" spans="1:2" ht="21" x14ac:dyDescent="0.35">
      <c r="A215" s="2">
        <f t="shared" si="3"/>
        <v>202</v>
      </c>
      <c r="B215" s="3" t="s">
        <v>136</v>
      </c>
    </row>
    <row r="216" spans="1:2" ht="21" x14ac:dyDescent="0.35">
      <c r="A216" s="2">
        <f t="shared" si="3"/>
        <v>203</v>
      </c>
      <c r="B216" s="3" t="s">
        <v>1454</v>
      </c>
    </row>
    <row r="217" spans="1:2" ht="21" x14ac:dyDescent="0.35">
      <c r="A217" s="2">
        <f t="shared" si="3"/>
        <v>204</v>
      </c>
      <c r="B217" s="3" t="s">
        <v>137</v>
      </c>
    </row>
    <row r="218" spans="1:2" ht="21" x14ac:dyDescent="0.35">
      <c r="A218" s="2">
        <f t="shared" si="3"/>
        <v>205</v>
      </c>
      <c r="B218" s="3" t="s">
        <v>138</v>
      </c>
    </row>
    <row r="219" spans="1:2" ht="21" x14ac:dyDescent="0.35">
      <c r="A219" s="2">
        <f t="shared" si="3"/>
        <v>206</v>
      </c>
      <c r="B219" s="3" t="s">
        <v>139</v>
      </c>
    </row>
    <row r="220" spans="1:2" ht="21" x14ac:dyDescent="0.35">
      <c r="A220" s="2">
        <f t="shared" si="3"/>
        <v>207</v>
      </c>
      <c r="B220" s="3" t="s">
        <v>1455</v>
      </c>
    </row>
    <row r="221" spans="1:2" ht="21" x14ac:dyDescent="0.35">
      <c r="A221" s="2">
        <f t="shared" si="3"/>
        <v>208</v>
      </c>
      <c r="B221" s="3" t="s">
        <v>1320</v>
      </c>
    </row>
    <row r="222" spans="1:2" ht="21" x14ac:dyDescent="0.35">
      <c r="A222" s="2">
        <f t="shared" si="3"/>
        <v>209</v>
      </c>
      <c r="B222" s="3" t="s">
        <v>1321</v>
      </c>
    </row>
    <row r="223" spans="1:2" ht="21" x14ac:dyDescent="0.35">
      <c r="A223" s="2">
        <f t="shared" si="3"/>
        <v>210</v>
      </c>
      <c r="B223" s="3" t="s">
        <v>140</v>
      </c>
    </row>
    <row r="224" spans="1:2" ht="21" x14ac:dyDescent="0.35">
      <c r="A224" s="2">
        <f t="shared" si="3"/>
        <v>211</v>
      </c>
      <c r="B224" s="3" t="s">
        <v>141</v>
      </c>
    </row>
    <row r="225" spans="1:2" ht="21" x14ac:dyDescent="0.35">
      <c r="A225" s="2">
        <f t="shared" si="3"/>
        <v>212</v>
      </c>
      <c r="B225" s="3" t="s">
        <v>142</v>
      </c>
    </row>
    <row r="226" spans="1:2" ht="21" x14ac:dyDescent="0.35">
      <c r="A226" s="2">
        <f t="shared" si="3"/>
        <v>213</v>
      </c>
      <c r="B226" s="3" t="s">
        <v>824</v>
      </c>
    </row>
    <row r="227" spans="1:2" ht="21" x14ac:dyDescent="0.35">
      <c r="A227" s="2">
        <f t="shared" si="3"/>
        <v>214</v>
      </c>
      <c r="B227" s="3" t="s">
        <v>143</v>
      </c>
    </row>
    <row r="228" spans="1:2" ht="21" x14ac:dyDescent="0.35">
      <c r="A228" s="2">
        <f t="shared" si="3"/>
        <v>215</v>
      </c>
      <c r="B228" s="3" t="s">
        <v>144</v>
      </c>
    </row>
    <row r="229" spans="1:2" ht="21" x14ac:dyDescent="0.35">
      <c r="A229" s="2">
        <f t="shared" si="3"/>
        <v>216</v>
      </c>
      <c r="B229" s="3" t="s">
        <v>145</v>
      </c>
    </row>
    <row r="230" spans="1:2" ht="21" x14ac:dyDescent="0.35">
      <c r="A230" s="2">
        <f t="shared" si="3"/>
        <v>217</v>
      </c>
      <c r="B230" s="3" t="s">
        <v>146</v>
      </c>
    </row>
    <row r="231" spans="1:2" ht="21" x14ac:dyDescent="0.35">
      <c r="A231" s="2">
        <f t="shared" si="3"/>
        <v>218</v>
      </c>
      <c r="B231" s="3" t="s">
        <v>1456</v>
      </c>
    </row>
    <row r="232" spans="1:2" ht="21" x14ac:dyDescent="0.35">
      <c r="A232" s="2">
        <f t="shared" si="3"/>
        <v>219</v>
      </c>
      <c r="B232" s="3" t="s">
        <v>805</v>
      </c>
    </row>
    <row r="233" spans="1:2" ht="21" x14ac:dyDescent="0.35">
      <c r="A233" s="2">
        <f t="shared" si="3"/>
        <v>220</v>
      </c>
      <c r="B233" s="3" t="s">
        <v>1457</v>
      </c>
    </row>
    <row r="234" spans="1:2" ht="21" x14ac:dyDescent="0.35">
      <c r="A234" s="2">
        <f t="shared" si="3"/>
        <v>221</v>
      </c>
      <c r="B234" s="3" t="s">
        <v>1458</v>
      </c>
    </row>
    <row r="235" spans="1:2" ht="21" x14ac:dyDescent="0.35">
      <c r="A235" s="2">
        <f t="shared" si="3"/>
        <v>222</v>
      </c>
      <c r="B235" s="3" t="s">
        <v>147</v>
      </c>
    </row>
    <row r="236" spans="1:2" ht="21" x14ac:dyDescent="0.35">
      <c r="A236" s="2">
        <f t="shared" si="3"/>
        <v>223</v>
      </c>
      <c r="B236" s="3" t="s">
        <v>148</v>
      </c>
    </row>
    <row r="237" spans="1:2" ht="21" x14ac:dyDescent="0.35">
      <c r="A237" s="2">
        <f t="shared" si="3"/>
        <v>224</v>
      </c>
      <c r="B237" s="3" t="s">
        <v>149</v>
      </c>
    </row>
    <row r="238" spans="1:2" ht="21" x14ac:dyDescent="0.35">
      <c r="A238" s="2">
        <f t="shared" si="3"/>
        <v>225</v>
      </c>
      <c r="B238" s="3" t="s">
        <v>1322</v>
      </c>
    </row>
    <row r="239" spans="1:2" ht="21" x14ac:dyDescent="0.35">
      <c r="A239" s="2">
        <f t="shared" si="3"/>
        <v>226</v>
      </c>
      <c r="B239" s="3" t="s">
        <v>1323</v>
      </c>
    </row>
    <row r="240" spans="1:2" ht="21" x14ac:dyDescent="0.35">
      <c r="A240" s="2">
        <f t="shared" si="3"/>
        <v>227</v>
      </c>
      <c r="B240" s="3" t="s">
        <v>1459</v>
      </c>
    </row>
    <row r="241" spans="1:2" ht="21" x14ac:dyDescent="0.35">
      <c r="A241" s="2">
        <f t="shared" si="3"/>
        <v>228</v>
      </c>
      <c r="B241" s="3" t="s">
        <v>1460</v>
      </c>
    </row>
    <row r="242" spans="1:2" ht="21" x14ac:dyDescent="0.35">
      <c r="A242" s="2">
        <f t="shared" si="3"/>
        <v>229</v>
      </c>
      <c r="B242" s="3" t="s">
        <v>806</v>
      </c>
    </row>
    <row r="243" spans="1:2" ht="21" x14ac:dyDescent="0.35">
      <c r="A243" s="2">
        <f t="shared" si="3"/>
        <v>230</v>
      </c>
      <c r="B243" s="3" t="s">
        <v>1461</v>
      </c>
    </row>
    <row r="244" spans="1:2" ht="21" x14ac:dyDescent="0.35">
      <c r="A244" s="2">
        <f t="shared" si="3"/>
        <v>231</v>
      </c>
      <c r="B244" s="3" t="s">
        <v>150</v>
      </c>
    </row>
    <row r="245" spans="1:2" ht="21" x14ac:dyDescent="0.35">
      <c r="A245" s="2">
        <f t="shared" si="3"/>
        <v>232</v>
      </c>
      <c r="B245" s="3" t="s">
        <v>151</v>
      </c>
    </row>
    <row r="246" spans="1:2" ht="21" x14ac:dyDescent="0.35">
      <c r="A246" s="2">
        <f t="shared" si="3"/>
        <v>233</v>
      </c>
      <c r="B246" s="3" t="s">
        <v>1462</v>
      </c>
    </row>
    <row r="247" spans="1:2" ht="21" x14ac:dyDescent="0.35">
      <c r="A247" s="2">
        <f t="shared" si="3"/>
        <v>234</v>
      </c>
      <c r="B247" s="3" t="s">
        <v>152</v>
      </c>
    </row>
    <row r="248" spans="1:2" ht="21" x14ac:dyDescent="0.35">
      <c r="A248" s="2">
        <f t="shared" si="3"/>
        <v>235</v>
      </c>
      <c r="B248" s="3" t="s">
        <v>1463</v>
      </c>
    </row>
    <row r="249" spans="1:2" ht="21" x14ac:dyDescent="0.35">
      <c r="A249" s="2">
        <f t="shared" si="3"/>
        <v>236</v>
      </c>
      <c r="B249" s="3" t="s">
        <v>153</v>
      </c>
    </row>
    <row r="250" spans="1:2" ht="21" x14ac:dyDescent="0.35">
      <c r="A250" s="2">
        <f t="shared" si="3"/>
        <v>237</v>
      </c>
      <c r="B250" s="3" t="s">
        <v>1464</v>
      </c>
    </row>
    <row r="251" spans="1:2" ht="21" x14ac:dyDescent="0.35">
      <c r="A251" s="2">
        <f t="shared" si="3"/>
        <v>238</v>
      </c>
      <c r="B251" s="3" t="s">
        <v>154</v>
      </c>
    </row>
    <row r="252" spans="1:2" ht="21" x14ac:dyDescent="0.35">
      <c r="A252" s="2">
        <f t="shared" si="3"/>
        <v>239</v>
      </c>
      <c r="B252" s="3" t="s">
        <v>1465</v>
      </c>
    </row>
    <row r="253" spans="1:2" ht="21" x14ac:dyDescent="0.35">
      <c r="A253" s="2">
        <f t="shared" si="3"/>
        <v>240</v>
      </c>
      <c r="B253" s="3" t="s">
        <v>155</v>
      </c>
    </row>
    <row r="254" spans="1:2" ht="21" x14ac:dyDescent="0.35">
      <c r="A254" s="2">
        <f t="shared" si="3"/>
        <v>241</v>
      </c>
      <c r="B254" s="3" t="s">
        <v>156</v>
      </c>
    </row>
    <row r="255" spans="1:2" ht="21" x14ac:dyDescent="0.35">
      <c r="A255" s="2">
        <f t="shared" si="3"/>
        <v>242</v>
      </c>
      <c r="B255" s="3" t="s">
        <v>1466</v>
      </c>
    </row>
    <row r="256" spans="1:2" ht="21" x14ac:dyDescent="0.35">
      <c r="A256" s="2">
        <f t="shared" si="3"/>
        <v>243</v>
      </c>
      <c r="B256" s="3" t="s">
        <v>1467</v>
      </c>
    </row>
    <row r="257" spans="1:2" ht="21" x14ac:dyDescent="0.35">
      <c r="A257" s="2">
        <f t="shared" si="3"/>
        <v>244</v>
      </c>
      <c r="B257" s="3" t="s">
        <v>1468</v>
      </c>
    </row>
    <row r="258" spans="1:2" ht="21" x14ac:dyDescent="0.35">
      <c r="A258" s="2">
        <f t="shared" si="3"/>
        <v>245</v>
      </c>
      <c r="B258" s="3" t="s">
        <v>1469</v>
      </c>
    </row>
    <row r="259" spans="1:2" ht="21" x14ac:dyDescent="0.35">
      <c r="A259" s="2">
        <f t="shared" si="3"/>
        <v>246</v>
      </c>
      <c r="B259" s="3" t="s">
        <v>1470</v>
      </c>
    </row>
    <row r="260" spans="1:2" ht="21" x14ac:dyDescent="0.35">
      <c r="A260" s="2">
        <f t="shared" si="3"/>
        <v>247</v>
      </c>
      <c r="B260" s="3" t="s">
        <v>157</v>
      </c>
    </row>
    <row r="261" spans="1:2" ht="21" x14ac:dyDescent="0.35">
      <c r="A261" s="2">
        <f t="shared" si="3"/>
        <v>248</v>
      </c>
      <c r="B261" s="3" t="s">
        <v>1324</v>
      </c>
    </row>
    <row r="262" spans="1:2" ht="21" x14ac:dyDescent="0.35">
      <c r="A262" s="2">
        <f t="shared" si="3"/>
        <v>249</v>
      </c>
      <c r="B262" s="3" t="s">
        <v>158</v>
      </c>
    </row>
    <row r="263" spans="1:2" ht="21" x14ac:dyDescent="0.35">
      <c r="A263" s="2">
        <f t="shared" si="3"/>
        <v>250</v>
      </c>
      <c r="B263" s="3" t="s">
        <v>159</v>
      </c>
    </row>
    <row r="264" spans="1:2" ht="21" x14ac:dyDescent="0.35">
      <c r="A264" s="2">
        <f t="shared" si="3"/>
        <v>251</v>
      </c>
      <c r="B264" s="3" t="s">
        <v>160</v>
      </c>
    </row>
    <row r="265" spans="1:2" ht="21" x14ac:dyDescent="0.35">
      <c r="A265" s="2">
        <f t="shared" si="3"/>
        <v>252</v>
      </c>
      <c r="B265" s="3" t="s">
        <v>1471</v>
      </c>
    </row>
    <row r="266" spans="1:2" ht="21" x14ac:dyDescent="0.35">
      <c r="A266" s="2">
        <f t="shared" si="3"/>
        <v>253</v>
      </c>
      <c r="B266" s="3" t="s">
        <v>1296</v>
      </c>
    </row>
    <row r="267" spans="1:2" ht="21" x14ac:dyDescent="0.35">
      <c r="A267" s="2">
        <f t="shared" si="3"/>
        <v>254</v>
      </c>
      <c r="B267" s="3" t="s">
        <v>161</v>
      </c>
    </row>
    <row r="268" spans="1:2" ht="21" x14ac:dyDescent="0.35">
      <c r="A268" s="2">
        <f t="shared" si="3"/>
        <v>255</v>
      </c>
      <c r="B268" s="3" t="s">
        <v>162</v>
      </c>
    </row>
    <row r="269" spans="1:2" ht="21" x14ac:dyDescent="0.35">
      <c r="A269" s="2">
        <f t="shared" si="3"/>
        <v>256</v>
      </c>
      <c r="B269" s="3" t="s">
        <v>1472</v>
      </c>
    </row>
    <row r="270" spans="1:2" ht="21" x14ac:dyDescent="0.35">
      <c r="A270" s="2">
        <f t="shared" si="3"/>
        <v>257</v>
      </c>
      <c r="B270" s="3" t="s">
        <v>1297</v>
      </c>
    </row>
    <row r="271" spans="1:2" ht="21" x14ac:dyDescent="0.35">
      <c r="A271" s="2">
        <f t="shared" si="3"/>
        <v>258</v>
      </c>
      <c r="B271" s="3" t="s">
        <v>1325</v>
      </c>
    </row>
    <row r="272" spans="1:2" ht="21" x14ac:dyDescent="0.35">
      <c r="A272" s="2">
        <f t="shared" ref="A272:A335" si="4">A271+1</f>
        <v>259</v>
      </c>
      <c r="B272" s="3" t="s">
        <v>163</v>
      </c>
    </row>
    <row r="273" spans="1:2" ht="21" x14ac:dyDescent="0.35">
      <c r="A273" s="2">
        <f t="shared" si="4"/>
        <v>260</v>
      </c>
      <c r="B273" s="3" t="s">
        <v>1473</v>
      </c>
    </row>
    <row r="274" spans="1:2" ht="21" x14ac:dyDescent="0.35">
      <c r="A274" s="2">
        <f t="shared" si="4"/>
        <v>261</v>
      </c>
      <c r="B274" s="3" t="s">
        <v>1474</v>
      </c>
    </row>
    <row r="275" spans="1:2" ht="21" x14ac:dyDescent="0.35">
      <c r="A275" s="2">
        <f t="shared" si="4"/>
        <v>262</v>
      </c>
      <c r="B275" s="3" t="s">
        <v>164</v>
      </c>
    </row>
    <row r="276" spans="1:2" ht="21" x14ac:dyDescent="0.35">
      <c r="A276" s="2">
        <f t="shared" si="4"/>
        <v>263</v>
      </c>
      <c r="B276" s="3" t="s">
        <v>165</v>
      </c>
    </row>
    <row r="277" spans="1:2" ht="21" x14ac:dyDescent="0.35">
      <c r="A277" s="2">
        <f t="shared" si="4"/>
        <v>264</v>
      </c>
      <c r="B277" s="3" t="s">
        <v>1326</v>
      </c>
    </row>
    <row r="278" spans="1:2" ht="21" x14ac:dyDescent="0.35">
      <c r="A278" s="2">
        <f t="shared" si="4"/>
        <v>265</v>
      </c>
      <c r="B278" s="3" t="s">
        <v>166</v>
      </c>
    </row>
    <row r="279" spans="1:2" ht="21" x14ac:dyDescent="0.35">
      <c r="A279" s="2">
        <f t="shared" si="4"/>
        <v>266</v>
      </c>
      <c r="B279" s="3" t="s">
        <v>167</v>
      </c>
    </row>
    <row r="280" spans="1:2" ht="21" x14ac:dyDescent="0.35">
      <c r="A280" s="2">
        <f t="shared" si="4"/>
        <v>267</v>
      </c>
      <c r="B280" s="3" t="s">
        <v>168</v>
      </c>
    </row>
    <row r="281" spans="1:2" ht="21" x14ac:dyDescent="0.35">
      <c r="A281" s="2">
        <f t="shared" si="4"/>
        <v>268</v>
      </c>
      <c r="B281" s="3" t="s">
        <v>169</v>
      </c>
    </row>
    <row r="282" spans="1:2" ht="21" x14ac:dyDescent="0.35">
      <c r="A282" s="2">
        <f t="shared" si="4"/>
        <v>269</v>
      </c>
      <c r="B282" s="3" t="s">
        <v>170</v>
      </c>
    </row>
    <row r="283" spans="1:2" ht="21" x14ac:dyDescent="0.35">
      <c r="A283" s="2">
        <f t="shared" si="4"/>
        <v>270</v>
      </c>
      <c r="B283" s="3" t="s">
        <v>171</v>
      </c>
    </row>
    <row r="284" spans="1:2" ht="21" x14ac:dyDescent="0.35">
      <c r="A284" s="2">
        <f t="shared" si="4"/>
        <v>271</v>
      </c>
      <c r="B284" s="3" t="s">
        <v>172</v>
      </c>
    </row>
    <row r="285" spans="1:2" ht="21" x14ac:dyDescent="0.35">
      <c r="A285" s="2">
        <f t="shared" si="4"/>
        <v>272</v>
      </c>
      <c r="B285" s="3" t="s">
        <v>1475</v>
      </c>
    </row>
    <row r="286" spans="1:2" ht="21" x14ac:dyDescent="0.35">
      <c r="A286" s="2">
        <f t="shared" si="4"/>
        <v>273</v>
      </c>
      <c r="B286" s="3" t="s">
        <v>1476</v>
      </c>
    </row>
    <row r="287" spans="1:2" ht="21" x14ac:dyDescent="0.35">
      <c r="A287" s="2">
        <f t="shared" si="4"/>
        <v>274</v>
      </c>
      <c r="B287" s="3" t="s">
        <v>1477</v>
      </c>
    </row>
    <row r="288" spans="1:2" ht="21" x14ac:dyDescent="0.35">
      <c r="A288" s="2">
        <f t="shared" si="4"/>
        <v>275</v>
      </c>
      <c r="B288" s="3" t="s">
        <v>1327</v>
      </c>
    </row>
    <row r="289" spans="1:2" ht="21" x14ac:dyDescent="0.35">
      <c r="A289" s="2">
        <f t="shared" si="4"/>
        <v>276</v>
      </c>
      <c r="B289" s="3" t="s">
        <v>173</v>
      </c>
    </row>
    <row r="290" spans="1:2" ht="21" x14ac:dyDescent="0.35">
      <c r="A290" s="2">
        <f t="shared" si="4"/>
        <v>277</v>
      </c>
      <c r="B290" s="3" t="s">
        <v>174</v>
      </c>
    </row>
    <row r="291" spans="1:2" ht="21" x14ac:dyDescent="0.35">
      <c r="A291" s="2">
        <f t="shared" si="4"/>
        <v>278</v>
      </c>
      <c r="B291" s="3" t="s">
        <v>175</v>
      </c>
    </row>
    <row r="292" spans="1:2" ht="21" x14ac:dyDescent="0.35">
      <c r="A292" s="2">
        <f t="shared" si="4"/>
        <v>279</v>
      </c>
      <c r="B292" s="3" t="s">
        <v>1478</v>
      </c>
    </row>
    <row r="293" spans="1:2" ht="21" x14ac:dyDescent="0.35">
      <c r="A293" s="2">
        <f t="shared" si="4"/>
        <v>280</v>
      </c>
      <c r="B293" s="3" t="s">
        <v>1479</v>
      </c>
    </row>
    <row r="294" spans="1:2" ht="21" x14ac:dyDescent="0.35">
      <c r="A294" s="2">
        <f t="shared" si="4"/>
        <v>281</v>
      </c>
      <c r="B294" s="3" t="s">
        <v>176</v>
      </c>
    </row>
    <row r="295" spans="1:2" ht="21" x14ac:dyDescent="0.35">
      <c r="A295" s="2">
        <f t="shared" si="4"/>
        <v>282</v>
      </c>
      <c r="B295" s="3" t="s">
        <v>802</v>
      </c>
    </row>
    <row r="296" spans="1:2" ht="21" x14ac:dyDescent="0.35">
      <c r="A296" s="2">
        <f t="shared" si="4"/>
        <v>283</v>
      </c>
      <c r="B296" s="3" t="s">
        <v>177</v>
      </c>
    </row>
    <row r="297" spans="1:2" ht="21" x14ac:dyDescent="0.35">
      <c r="A297" s="2">
        <f t="shared" si="4"/>
        <v>284</v>
      </c>
      <c r="B297" s="3" t="s">
        <v>178</v>
      </c>
    </row>
    <row r="298" spans="1:2" ht="21" x14ac:dyDescent="0.35">
      <c r="A298" s="2">
        <f t="shared" si="4"/>
        <v>285</v>
      </c>
      <c r="B298" s="3" t="s">
        <v>1480</v>
      </c>
    </row>
    <row r="299" spans="1:2" ht="21" x14ac:dyDescent="0.35">
      <c r="A299" s="2">
        <f t="shared" si="4"/>
        <v>286</v>
      </c>
      <c r="B299" s="3" t="s">
        <v>179</v>
      </c>
    </row>
    <row r="300" spans="1:2" ht="21" x14ac:dyDescent="0.35">
      <c r="A300" s="2">
        <f t="shared" si="4"/>
        <v>287</v>
      </c>
      <c r="B300" s="3" t="s">
        <v>180</v>
      </c>
    </row>
    <row r="301" spans="1:2" ht="21" x14ac:dyDescent="0.35">
      <c r="A301" s="2">
        <f t="shared" si="4"/>
        <v>288</v>
      </c>
      <c r="B301" s="3" t="s">
        <v>181</v>
      </c>
    </row>
    <row r="302" spans="1:2" ht="21" x14ac:dyDescent="0.35">
      <c r="A302" s="2">
        <f t="shared" si="4"/>
        <v>289</v>
      </c>
      <c r="B302" s="3" t="s">
        <v>1481</v>
      </c>
    </row>
    <row r="303" spans="1:2" ht="21" x14ac:dyDescent="0.35">
      <c r="A303" s="2">
        <f t="shared" si="4"/>
        <v>290</v>
      </c>
      <c r="B303" s="3" t="s">
        <v>1482</v>
      </c>
    </row>
    <row r="304" spans="1:2" ht="21" x14ac:dyDescent="0.35">
      <c r="A304" s="2">
        <f t="shared" si="4"/>
        <v>291</v>
      </c>
      <c r="B304" s="3" t="s">
        <v>182</v>
      </c>
    </row>
    <row r="305" spans="1:2" ht="21" x14ac:dyDescent="0.35">
      <c r="A305" s="2">
        <f t="shared" si="4"/>
        <v>292</v>
      </c>
      <c r="B305" s="3" t="s">
        <v>183</v>
      </c>
    </row>
    <row r="306" spans="1:2" ht="21" x14ac:dyDescent="0.35">
      <c r="A306" s="2">
        <f t="shared" si="4"/>
        <v>293</v>
      </c>
      <c r="B306" s="3" t="s">
        <v>1328</v>
      </c>
    </row>
    <row r="307" spans="1:2" ht="21" x14ac:dyDescent="0.35">
      <c r="A307" s="2">
        <f t="shared" si="4"/>
        <v>294</v>
      </c>
      <c r="B307" s="3" t="s">
        <v>1329</v>
      </c>
    </row>
    <row r="308" spans="1:2" ht="21" x14ac:dyDescent="0.35">
      <c r="A308" s="2">
        <f t="shared" si="4"/>
        <v>295</v>
      </c>
      <c r="B308" s="3" t="s">
        <v>184</v>
      </c>
    </row>
    <row r="309" spans="1:2" ht="21" x14ac:dyDescent="0.35">
      <c r="A309" s="2">
        <f t="shared" si="4"/>
        <v>296</v>
      </c>
      <c r="B309" s="3" t="s">
        <v>1330</v>
      </c>
    </row>
    <row r="310" spans="1:2" ht="21" x14ac:dyDescent="0.35">
      <c r="A310" s="2">
        <f t="shared" si="4"/>
        <v>297</v>
      </c>
      <c r="B310" s="3" t="s">
        <v>1483</v>
      </c>
    </row>
    <row r="311" spans="1:2" ht="21" x14ac:dyDescent="0.35">
      <c r="A311" s="2">
        <f t="shared" si="4"/>
        <v>298</v>
      </c>
      <c r="B311" s="3" t="s">
        <v>186</v>
      </c>
    </row>
    <row r="312" spans="1:2" ht="21" x14ac:dyDescent="0.35">
      <c r="A312" s="2">
        <f t="shared" si="4"/>
        <v>299</v>
      </c>
      <c r="B312" s="3" t="s">
        <v>187</v>
      </c>
    </row>
    <row r="313" spans="1:2" ht="21" x14ac:dyDescent="0.35">
      <c r="A313" s="2">
        <f t="shared" si="4"/>
        <v>300</v>
      </c>
      <c r="B313" s="3" t="s">
        <v>1331</v>
      </c>
    </row>
    <row r="314" spans="1:2" ht="21" x14ac:dyDescent="0.35">
      <c r="A314" s="2">
        <f t="shared" si="4"/>
        <v>301</v>
      </c>
      <c r="B314" s="3" t="s">
        <v>188</v>
      </c>
    </row>
    <row r="315" spans="1:2" ht="21" x14ac:dyDescent="0.35">
      <c r="A315" s="2">
        <f t="shared" si="4"/>
        <v>302</v>
      </c>
      <c r="B315" s="3" t="s">
        <v>1332</v>
      </c>
    </row>
    <row r="316" spans="1:2" ht="21" x14ac:dyDescent="0.35">
      <c r="A316" s="2">
        <f t="shared" si="4"/>
        <v>303</v>
      </c>
      <c r="B316" s="3" t="s">
        <v>189</v>
      </c>
    </row>
    <row r="317" spans="1:2" ht="21" x14ac:dyDescent="0.35">
      <c r="A317" s="2">
        <f t="shared" si="4"/>
        <v>304</v>
      </c>
      <c r="B317" s="3" t="s">
        <v>1484</v>
      </c>
    </row>
    <row r="318" spans="1:2" ht="21" x14ac:dyDescent="0.35">
      <c r="A318" s="2">
        <f t="shared" si="4"/>
        <v>305</v>
      </c>
      <c r="B318" s="3" t="s">
        <v>190</v>
      </c>
    </row>
    <row r="319" spans="1:2" ht="21" x14ac:dyDescent="0.35">
      <c r="A319" s="2">
        <f t="shared" si="4"/>
        <v>306</v>
      </c>
      <c r="B319" s="3" t="s">
        <v>191</v>
      </c>
    </row>
    <row r="320" spans="1:2" ht="21" x14ac:dyDescent="0.35">
      <c r="A320" s="2">
        <f t="shared" si="4"/>
        <v>307</v>
      </c>
      <c r="B320" s="3" t="s">
        <v>192</v>
      </c>
    </row>
    <row r="321" spans="1:2" ht="21" x14ac:dyDescent="0.35">
      <c r="A321" s="2">
        <f t="shared" si="4"/>
        <v>308</v>
      </c>
      <c r="B321" s="3" t="s">
        <v>807</v>
      </c>
    </row>
    <row r="322" spans="1:2" ht="21" x14ac:dyDescent="0.35">
      <c r="A322" s="2">
        <f t="shared" si="4"/>
        <v>309</v>
      </c>
      <c r="B322" s="3" t="s">
        <v>1485</v>
      </c>
    </row>
    <row r="323" spans="1:2" ht="21" x14ac:dyDescent="0.35">
      <c r="A323" s="2">
        <f t="shared" si="4"/>
        <v>310</v>
      </c>
      <c r="B323" s="3" t="s">
        <v>1333</v>
      </c>
    </row>
    <row r="324" spans="1:2" ht="21" x14ac:dyDescent="0.35">
      <c r="A324" s="2">
        <f t="shared" si="4"/>
        <v>311</v>
      </c>
      <c r="B324" s="3" t="s">
        <v>193</v>
      </c>
    </row>
    <row r="325" spans="1:2" ht="21" x14ac:dyDescent="0.35">
      <c r="A325" s="2">
        <f t="shared" si="4"/>
        <v>312</v>
      </c>
      <c r="B325" s="3" t="s">
        <v>194</v>
      </c>
    </row>
    <row r="326" spans="1:2" ht="21" x14ac:dyDescent="0.35">
      <c r="A326" s="2">
        <f t="shared" si="4"/>
        <v>313</v>
      </c>
      <c r="B326" s="3" t="s">
        <v>1486</v>
      </c>
    </row>
    <row r="327" spans="1:2" ht="21" x14ac:dyDescent="0.35">
      <c r="A327" s="2">
        <f t="shared" si="4"/>
        <v>314</v>
      </c>
      <c r="B327" s="3" t="s">
        <v>195</v>
      </c>
    </row>
    <row r="328" spans="1:2" ht="21" x14ac:dyDescent="0.35">
      <c r="A328" s="2">
        <f t="shared" si="4"/>
        <v>315</v>
      </c>
      <c r="B328" s="3" t="s">
        <v>196</v>
      </c>
    </row>
    <row r="329" spans="1:2" ht="21" x14ac:dyDescent="0.35">
      <c r="A329" s="2">
        <f t="shared" si="4"/>
        <v>316</v>
      </c>
      <c r="B329" s="3" t="s">
        <v>197</v>
      </c>
    </row>
    <row r="330" spans="1:2" ht="21" x14ac:dyDescent="0.35">
      <c r="A330" s="2">
        <f t="shared" si="4"/>
        <v>317</v>
      </c>
      <c r="B330" s="6" t="s">
        <v>1487</v>
      </c>
    </row>
    <row r="331" spans="1:2" ht="21" x14ac:dyDescent="0.35">
      <c r="A331" s="2">
        <f t="shared" si="4"/>
        <v>318</v>
      </c>
      <c r="B331" s="3" t="s">
        <v>198</v>
      </c>
    </row>
    <row r="332" spans="1:2" ht="21" x14ac:dyDescent="0.35">
      <c r="A332" s="2">
        <f t="shared" si="4"/>
        <v>319</v>
      </c>
      <c r="B332" s="3" t="s">
        <v>825</v>
      </c>
    </row>
    <row r="333" spans="1:2" ht="21" x14ac:dyDescent="0.35">
      <c r="A333" s="2">
        <f t="shared" si="4"/>
        <v>320</v>
      </c>
      <c r="B333" s="3" t="s">
        <v>199</v>
      </c>
    </row>
    <row r="334" spans="1:2" ht="21" x14ac:dyDescent="0.35">
      <c r="A334" s="2">
        <f t="shared" si="4"/>
        <v>321</v>
      </c>
      <c r="B334" s="3" t="s">
        <v>1488</v>
      </c>
    </row>
    <row r="335" spans="1:2" ht="21" x14ac:dyDescent="0.35">
      <c r="A335" s="2">
        <f t="shared" si="4"/>
        <v>322</v>
      </c>
      <c r="B335" s="3" t="s">
        <v>1489</v>
      </c>
    </row>
    <row r="336" spans="1:2" ht="21" x14ac:dyDescent="0.35">
      <c r="A336" s="2">
        <f t="shared" ref="A336:A399" si="5">A335+1</f>
        <v>323</v>
      </c>
      <c r="B336" s="3" t="s">
        <v>200</v>
      </c>
    </row>
    <row r="337" spans="1:2" ht="21" x14ac:dyDescent="0.35">
      <c r="A337" s="2">
        <f t="shared" si="5"/>
        <v>324</v>
      </c>
      <c r="B337" s="15" t="s">
        <v>201</v>
      </c>
    </row>
    <row r="338" spans="1:2" ht="21" x14ac:dyDescent="0.35">
      <c r="A338" s="2">
        <f t="shared" si="5"/>
        <v>325</v>
      </c>
      <c r="B338" s="3" t="s">
        <v>202</v>
      </c>
    </row>
    <row r="339" spans="1:2" ht="21" x14ac:dyDescent="0.35">
      <c r="A339" s="2">
        <f t="shared" si="5"/>
        <v>326</v>
      </c>
      <c r="B339" s="3" t="s">
        <v>203</v>
      </c>
    </row>
    <row r="340" spans="1:2" ht="21" x14ac:dyDescent="0.35">
      <c r="A340" s="2">
        <f t="shared" si="5"/>
        <v>327</v>
      </c>
      <c r="B340" s="3" t="s">
        <v>204</v>
      </c>
    </row>
    <row r="341" spans="1:2" ht="21" x14ac:dyDescent="0.35">
      <c r="A341" s="2">
        <f t="shared" si="5"/>
        <v>328</v>
      </c>
      <c r="B341" s="3" t="s">
        <v>205</v>
      </c>
    </row>
    <row r="342" spans="1:2" ht="21" x14ac:dyDescent="0.35">
      <c r="A342" s="2">
        <f t="shared" si="5"/>
        <v>329</v>
      </c>
      <c r="B342" s="3" t="s">
        <v>1334</v>
      </c>
    </row>
    <row r="343" spans="1:2" ht="21" x14ac:dyDescent="0.35">
      <c r="A343" s="2">
        <f t="shared" si="5"/>
        <v>330</v>
      </c>
      <c r="B343" s="3" t="s">
        <v>206</v>
      </c>
    </row>
    <row r="344" spans="1:2" ht="21" x14ac:dyDescent="0.35">
      <c r="A344" s="2">
        <f t="shared" si="5"/>
        <v>331</v>
      </c>
      <c r="B344" s="3" t="s">
        <v>1335</v>
      </c>
    </row>
    <row r="345" spans="1:2" ht="21" x14ac:dyDescent="0.35">
      <c r="A345" s="2">
        <f t="shared" si="5"/>
        <v>332</v>
      </c>
      <c r="B345" s="3" t="s">
        <v>207</v>
      </c>
    </row>
    <row r="346" spans="1:2" ht="21" x14ac:dyDescent="0.35">
      <c r="A346" s="2">
        <f t="shared" si="5"/>
        <v>333</v>
      </c>
      <c r="B346" s="3" t="s">
        <v>208</v>
      </c>
    </row>
    <row r="347" spans="1:2" ht="21" x14ac:dyDescent="0.35">
      <c r="A347" s="2">
        <f t="shared" si="5"/>
        <v>334</v>
      </c>
      <c r="B347" s="3" t="s">
        <v>209</v>
      </c>
    </row>
    <row r="348" spans="1:2" ht="21" x14ac:dyDescent="0.35">
      <c r="A348" s="2">
        <f t="shared" si="5"/>
        <v>335</v>
      </c>
      <c r="B348" s="3" t="s">
        <v>210</v>
      </c>
    </row>
    <row r="349" spans="1:2" ht="21" x14ac:dyDescent="0.35">
      <c r="A349" s="2">
        <f t="shared" si="5"/>
        <v>336</v>
      </c>
      <c r="B349" s="3" t="s">
        <v>1490</v>
      </c>
    </row>
    <row r="350" spans="1:2" ht="21" x14ac:dyDescent="0.35">
      <c r="A350" s="2">
        <f t="shared" si="5"/>
        <v>337</v>
      </c>
      <c r="B350" s="3" t="s">
        <v>211</v>
      </c>
    </row>
    <row r="351" spans="1:2" ht="21" x14ac:dyDescent="0.35">
      <c r="A351" s="2">
        <f t="shared" si="5"/>
        <v>338</v>
      </c>
      <c r="B351" s="3" t="s">
        <v>212</v>
      </c>
    </row>
    <row r="352" spans="1:2" ht="21" x14ac:dyDescent="0.35">
      <c r="A352" s="2">
        <f t="shared" si="5"/>
        <v>339</v>
      </c>
      <c r="B352" s="3" t="s">
        <v>213</v>
      </c>
    </row>
    <row r="353" spans="1:2" ht="21" x14ac:dyDescent="0.35">
      <c r="A353" s="2">
        <f t="shared" si="5"/>
        <v>340</v>
      </c>
      <c r="B353" s="3" t="s">
        <v>214</v>
      </c>
    </row>
    <row r="354" spans="1:2" ht="21" x14ac:dyDescent="0.35">
      <c r="A354" s="2">
        <f t="shared" si="5"/>
        <v>341</v>
      </c>
      <c r="B354" s="3" t="s">
        <v>1336</v>
      </c>
    </row>
    <row r="355" spans="1:2" ht="21" x14ac:dyDescent="0.35">
      <c r="A355" s="2">
        <f t="shared" si="5"/>
        <v>342</v>
      </c>
      <c r="B355" s="3" t="s">
        <v>1491</v>
      </c>
    </row>
    <row r="356" spans="1:2" ht="21" x14ac:dyDescent="0.35">
      <c r="A356" s="2">
        <f t="shared" si="5"/>
        <v>343</v>
      </c>
      <c r="B356" s="3" t="s">
        <v>215</v>
      </c>
    </row>
    <row r="357" spans="1:2" ht="21" x14ac:dyDescent="0.35">
      <c r="A357" s="2">
        <f t="shared" si="5"/>
        <v>344</v>
      </c>
      <c r="B357" s="3" t="s">
        <v>216</v>
      </c>
    </row>
    <row r="358" spans="1:2" ht="21" x14ac:dyDescent="0.35">
      <c r="A358" s="2">
        <f t="shared" si="5"/>
        <v>345</v>
      </c>
      <c r="B358" s="3" t="s">
        <v>217</v>
      </c>
    </row>
    <row r="359" spans="1:2" ht="21" x14ac:dyDescent="0.35">
      <c r="A359" s="2">
        <f t="shared" si="5"/>
        <v>346</v>
      </c>
      <c r="B359" s="3" t="s">
        <v>218</v>
      </c>
    </row>
    <row r="360" spans="1:2" ht="21" x14ac:dyDescent="0.35">
      <c r="A360" s="2">
        <f t="shared" si="5"/>
        <v>347</v>
      </c>
      <c r="B360" s="3" t="s">
        <v>219</v>
      </c>
    </row>
    <row r="361" spans="1:2" ht="21" x14ac:dyDescent="0.35">
      <c r="A361" s="2">
        <f t="shared" si="5"/>
        <v>348</v>
      </c>
      <c r="B361" s="3" t="s">
        <v>1337</v>
      </c>
    </row>
    <row r="362" spans="1:2" ht="21" x14ac:dyDescent="0.35">
      <c r="A362" s="2">
        <f t="shared" si="5"/>
        <v>349</v>
      </c>
      <c r="B362" s="3" t="s">
        <v>220</v>
      </c>
    </row>
    <row r="363" spans="1:2" ht="21" x14ac:dyDescent="0.35">
      <c r="A363" s="2">
        <f t="shared" si="5"/>
        <v>350</v>
      </c>
      <c r="B363" s="3" t="s">
        <v>1492</v>
      </c>
    </row>
    <row r="364" spans="1:2" ht="21" x14ac:dyDescent="0.35">
      <c r="A364" s="2">
        <f t="shared" si="5"/>
        <v>351</v>
      </c>
      <c r="B364" s="3" t="s">
        <v>221</v>
      </c>
    </row>
    <row r="365" spans="1:2" ht="21" x14ac:dyDescent="0.35">
      <c r="A365" s="2">
        <f t="shared" si="5"/>
        <v>352</v>
      </c>
      <c r="B365" s="3" t="s">
        <v>826</v>
      </c>
    </row>
    <row r="366" spans="1:2" ht="21" x14ac:dyDescent="0.35">
      <c r="A366" s="2">
        <f t="shared" si="5"/>
        <v>353</v>
      </c>
      <c r="B366" s="3" t="s">
        <v>222</v>
      </c>
    </row>
    <row r="367" spans="1:2" ht="21" x14ac:dyDescent="0.35">
      <c r="A367" s="2">
        <f t="shared" si="5"/>
        <v>354</v>
      </c>
      <c r="B367" s="3" t="s">
        <v>223</v>
      </c>
    </row>
    <row r="368" spans="1:2" ht="21" x14ac:dyDescent="0.35">
      <c r="A368" s="2">
        <f t="shared" si="5"/>
        <v>355</v>
      </c>
      <c r="B368" s="3" t="s">
        <v>1493</v>
      </c>
    </row>
    <row r="369" spans="1:2" ht="21" x14ac:dyDescent="0.35">
      <c r="A369" s="2">
        <f t="shared" si="5"/>
        <v>356</v>
      </c>
      <c r="B369" s="3" t="s">
        <v>224</v>
      </c>
    </row>
    <row r="370" spans="1:2" ht="21" x14ac:dyDescent="0.35">
      <c r="A370" s="2">
        <f t="shared" si="5"/>
        <v>357</v>
      </c>
      <c r="B370" s="3" t="s">
        <v>1494</v>
      </c>
    </row>
    <row r="371" spans="1:2" ht="21" x14ac:dyDescent="0.35">
      <c r="A371" s="2">
        <f t="shared" si="5"/>
        <v>358</v>
      </c>
      <c r="B371" s="3" t="s">
        <v>225</v>
      </c>
    </row>
    <row r="372" spans="1:2" ht="21" x14ac:dyDescent="0.35">
      <c r="A372" s="2">
        <f t="shared" si="5"/>
        <v>359</v>
      </c>
      <c r="B372" s="3" t="s">
        <v>226</v>
      </c>
    </row>
    <row r="373" spans="1:2" ht="21" x14ac:dyDescent="0.35">
      <c r="A373" s="2">
        <f t="shared" si="5"/>
        <v>360</v>
      </c>
      <c r="B373" s="3" t="s">
        <v>1338</v>
      </c>
    </row>
    <row r="374" spans="1:2" ht="21" x14ac:dyDescent="0.35">
      <c r="A374" s="2">
        <f t="shared" si="5"/>
        <v>361</v>
      </c>
      <c r="B374" s="3" t="s">
        <v>227</v>
      </c>
    </row>
    <row r="375" spans="1:2" ht="21" x14ac:dyDescent="0.35">
      <c r="A375" s="2">
        <f t="shared" si="5"/>
        <v>362</v>
      </c>
      <c r="B375" s="3" t="s">
        <v>1495</v>
      </c>
    </row>
    <row r="376" spans="1:2" ht="21" x14ac:dyDescent="0.35">
      <c r="A376" s="2">
        <f t="shared" si="5"/>
        <v>363</v>
      </c>
      <c r="B376" s="3" t="s">
        <v>1339</v>
      </c>
    </row>
    <row r="377" spans="1:2" ht="21" x14ac:dyDescent="0.35">
      <c r="A377" s="2">
        <f t="shared" si="5"/>
        <v>364</v>
      </c>
      <c r="B377" s="3" t="s">
        <v>228</v>
      </c>
    </row>
    <row r="378" spans="1:2" ht="21" x14ac:dyDescent="0.35">
      <c r="A378" s="2">
        <f t="shared" si="5"/>
        <v>365</v>
      </c>
      <c r="B378" s="3" t="s">
        <v>229</v>
      </c>
    </row>
    <row r="379" spans="1:2" ht="21" x14ac:dyDescent="0.35">
      <c r="A379" s="2">
        <f t="shared" si="5"/>
        <v>366</v>
      </c>
      <c r="B379" s="3" t="s">
        <v>230</v>
      </c>
    </row>
    <row r="380" spans="1:2" ht="21" x14ac:dyDescent="0.35">
      <c r="A380" s="2">
        <f t="shared" si="5"/>
        <v>367</v>
      </c>
      <c r="B380" s="3" t="s">
        <v>231</v>
      </c>
    </row>
    <row r="381" spans="1:2" ht="21" x14ac:dyDescent="0.35">
      <c r="A381" s="2">
        <f t="shared" si="5"/>
        <v>368</v>
      </c>
      <c r="B381" s="3" t="s">
        <v>1496</v>
      </c>
    </row>
    <row r="382" spans="1:2" ht="21" x14ac:dyDescent="0.35">
      <c r="A382" s="2">
        <f t="shared" si="5"/>
        <v>369</v>
      </c>
      <c r="B382" s="3" t="s">
        <v>232</v>
      </c>
    </row>
    <row r="383" spans="1:2" ht="21" x14ac:dyDescent="0.35">
      <c r="A383" s="2">
        <f t="shared" si="5"/>
        <v>370</v>
      </c>
      <c r="B383" s="3" t="s">
        <v>233</v>
      </c>
    </row>
    <row r="384" spans="1:2" ht="21" x14ac:dyDescent="0.35">
      <c r="A384" s="2">
        <f t="shared" si="5"/>
        <v>371</v>
      </c>
      <c r="B384" s="3" t="s">
        <v>234</v>
      </c>
    </row>
    <row r="385" spans="1:2" ht="21" x14ac:dyDescent="0.35">
      <c r="A385" s="2">
        <f t="shared" si="5"/>
        <v>372</v>
      </c>
      <c r="B385" s="3" t="s">
        <v>235</v>
      </c>
    </row>
    <row r="386" spans="1:2" ht="21" x14ac:dyDescent="0.35">
      <c r="A386" s="2">
        <f t="shared" si="5"/>
        <v>373</v>
      </c>
      <c r="B386" s="3" t="s">
        <v>236</v>
      </c>
    </row>
    <row r="387" spans="1:2" ht="21" x14ac:dyDescent="0.35">
      <c r="A387" s="2">
        <f t="shared" si="5"/>
        <v>374</v>
      </c>
      <c r="B387" s="3" t="s">
        <v>1340</v>
      </c>
    </row>
    <row r="388" spans="1:2" ht="21" x14ac:dyDescent="0.35">
      <c r="A388" s="2">
        <f t="shared" si="5"/>
        <v>375</v>
      </c>
      <c r="B388" s="3" t="s">
        <v>237</v>
      </c>
    </row>
    <row r="389" spans="1:2" ht="21" x14ac:dyDescent="0.35">
      <c r="A389" s="2">
        <f t="shared" si="5"/>
        <v>376</v>
      </c>
      <c r="B389" s="3" t="s">
        <v>238</v>
      </c>
    </row>
    <row r="390" spans="1:2" ht="21" x14ac:dyDescent="0.35">
      <c r="A390" s="2">
        <f t="shared" si="5"/>
        <v>377</v>
      </c>
      <c r="B390" s="3" t="s">
        <v>239</v>
      </c>
    </row>
    <row r="391" spans="1:2" ht="21" x14ac:dyDescent="0.35">
      <c r="A391" s="2">
        <f t="shared" si="5"/>
        <v>378</v>
      </c>
      <c r="B391" s="3" t="s">
        <v>240</v>
      </c>
    </row>
    <row r="392" spans="1:2" ht="21" x14ac:dyDescent="0.35">
      <c r="A392" s="2">
        <f t="shared" si="5"/>
        <v>379</v>
      </c>
      <c r="B392" s="3" t="s">
        <v>241</v>
      </c>
    </row>
    <row r="393" spans="1:2" ht="21" x14ac:dyDescent="0.35">
      <c r="A393" s="2">
        <f t="shared" si="5"/>
        <v>380</v>
      </c>
      <c r="B393" s="3" t="s">
        <v>242</v>
      </c>
    </row>
    <row r="394" spans="1:2" ht="21" x14ac:dyDescent="0.35">
      <c r="A394" s="2">
        <f t="shared" si="5"/>
        <v>381</v>
      </c>
      <c r="B394" s="3" t="s">
        <v>243</v>
      </c>
    </row>
    <row r="395" spans="1:2" ht="21" x14ac:dyDescent="0.35">
      <c r="A395" s="2">
        <f t="shared" si="5"/>
        <v>382</v>
      </c>
      <c r="B395" s="3" t="s">
        <v>244</v>
      </c>
    </row>
    <row r="396" spans="1:2" ht="21" x14ac:dyDescent="0.35">
      <c r="A396" s="2">
        <f t="shared" si="5"/>
        <v>383</v>
      </c>
      <c r="B396" s="3" t="s">
        <v>245</v>
      </c>
    </row>
    <row r="397" spans="1:2" ht="21" x14ac:dyDescent="0.35">
      <c r="A397" s="2">
        <f t="shared" si="5"/>
        <v>384</v>
      </c>
      <c r="B397" s="3" t="s">
        <v>246</v>
      </c>
    </row>
    <row r="398" spans="1:2" ht="21" x14ac:dyDescent="0.35">
      <c r="A398" s="2">
        <f t="shared" si="5"/>
        <v>385</v>
      </c>
      <c r="B398" s="3" t="s">
        <v>247</v>
      </c>
    </row>
    <row r="399" spans="1:2" ht="21" x14ac:dyDescent="0.35">
      <c r="A399" s="2">
        <f t="shared" si="5"/>
        <v>386</v>
      </c>
      <c r="B399" s="3" t="s">
        <v>1341</v>
      </c>
    </row>
    <row r="400" spans="1:2" ht="21" x14ac:dyDescent="0.35">
      <c r="A400" s="2">
        <f t="shared" ref="A400:A463" si="6">A399+1</f>
        <v>387</v>
      </c>
      <c r="B400" s="3" t="s">
        <v>248</v>
      </c>
    </row>
    <row r="401" spans="1:2" ht="21" x14ac:dyDescent="0.35">
      <c r="A401" s="2">
        <f t="shared" si="6"/>
        <v>388</v>
      </c>
      <c r="B401" s="3" t="s">
        <v>1497</v>
      </c>
    </row>
    <row r="402" spans="1:2" ht="21" x14ac:dyDescent="0.35">
      <c r="A402" s="2">
        <f t="shared" si="6"/>
        <v>389</v>
      </c>
      <c r="B402" s="3" t="s">
        <v>249</v>
      </c>
    </row>
    <row r="403" spans="1:2" ht="21" x14ac:dyDescent="0.35">
      <c r="A403" s="2">
        <f t="shared" si="6"/>
        <v>390</v>
      </c>
      <c r="B403" s="3" t="s">
        <v>250</v>
      </c>
    </row>
    <row r="404" spans="1:2" ht="21" x14ac:dyDescent="0.35">
      <c r="A404" s="2">
        <f t="shared" si="6"/>
        <v>391</v>
      </c>
      <c r="B404" s="3" t="s">
        <v>1298</v>
      </c>
    </row>
    <row r="405" spans="1:2" ht="21" x14ac:dyDescent="0.35">
      <c r="A405" s="2">
        <f t="shared" si="6"/>
        <v>392</v>
      </c>
      <c r="B405" s="3" t="s">
        <v>251</v>
      </c>
    </row>
    <row r="406" spans="1:2" ht="21" x14ac:dyDescent="0.35">
      <c r="A406" s="2">
        <f t="shared" si="6"/>
        <v>393</v>
      </c>
      <c r="B406" s="3" t="s">
        <v>252</v>
      </c>
    </row>
    <row r="407" spans="1:2" ht="21" x14ac:dyDescent="0.35">
      <c r="A407" s="2">
        <f t="shared" si="6"/>
        <v>394</v>
      </c>
      <c r="B407" s="3" t="s">
        <v>253</v>
      </c>
    </row>
    <row r="408" spans="1:2" ht="21" x14ac:dyDescent="0.35">
      <c r="A408" s="2">
        <f t="shared" si="6"/>
        <v>395</v>
      </c>
      <c r="B408" s="3" t="s">
        <v>254</v>
      </c>
    </row>
    <row r="409" spans="1:2" ht="21" x14ac:dyDescent="0.35">
      <c r="A409" s="2">
        <f t="shared" si="6"/>
        <v>396</v>
      </c>
      <c r="B409" s="3" t="s">
        <v>255</v>
      </c>
    </row>
    <row r="410" spans="1:2" ht="21" x14ac:dyDescent="0.35">
      <c r="A410" s="2">
        <f t="shared" si="6"/>
        <v>397</v>
      </c>
      <c r="B410" s="3" t="s">
        <v>256</v>
      </c>
    </row>
    <row r="411" spans="1:2" ht="21" x14ac:dyDescent="0.35">
      <c r="A411" s="2">
        <f t="shared" si="6"/>
        <v>398</v>
      </c>
      <c r="B411" s="3" t="s">
        <v>1498</v>
      </c>
    </row>
    <row r="412" spans="1:2" ht="21" x14ac:dyDescent="0.35">
      <c r="A412" s="2">
        <f t="shared" si="6"/>
        <v>399</v>
      </c>
      <c r="B412" s="3" t="s">
        <v>257</v>
      </c>
    </row>
    <row r="413" spans="1:2" ht="21" x14ac:dyDescent="0.35">
      <c r="A413" s="2">
        <f t="shared" si="6"/>
        <v>400</v>
      </c>
      <c r="B413" s="3" t="s">
        <v>258</v>
      </c>
    </row>
    <row r="414" spans="1:2" ht="21" x14ac:dyDescent="0.35">
      <c r="A414" s="2">
        <f t="shared" si="6"/>
        <v>401</v>
      </c>
      <c r="B414" s="3" t="s">
        <v>259</v>
      </c>
    </row>
    <row r="415" spans="1:2" ht="21" x14ac:dyDescent="0.35">
      <c r="A415" s="2">
        <f t="shared" si="6"/>
        <v>402</v>
      </c>
      <c r="B415" s="3" t="s">
        <v>1342</v>
      </c>
    </row>
    <row r="416" spans="1:2" ht="21" x14ac:dyDescent="0.35">
      <c r="A416" s="2">
        <f t="shared" si="6"/>
        <v>403</v>
      </c>
      <c r="B416" s="3" t="s">
        <v>808</v>
      </c>
    </row>
    <row r="417" spans="1:2" ht="21" x14ac:dyDescent="0.35">
      <c r="A417" s="2">
        <f t="shared" si="6"/>
        <v>404</v>
      </c>
      <c r="B417" s="3" t="s">
        <v>260</v>
      </c>
    </row>
    <row r="418" spans="1:2" ht="21" x14ac:dyDescent="0.35">
      <c r="A418" s="2">
        <f t="shared" si="6"/>
        <v>405</v>
      </c>
      <c r="B418" s="3" t="s">
        <v>1499</v>
      </c>
    </row>
    <row r="419" spans="1:2" ht="21" x14ac:dyDescent="0.35">
      <c r="A419" s="2">
        <f t="shared" si="6"/>
        <v>406</v>
      </c>
      <c r="B419" s="3" t="s">
        <v>261</v>
      </c>
    </row>
    <row r="420" spans="1:2" ht="21" x14ac:dyDescent="0.35">
      <c r="A420" s="2">
        <f t="shared" si="6"/>
        <v>407</v>
      </c>
      <c r="B420" s="3" t="s">
        <v>262</v>
      </c>
    </row>
    <row r="421" spans="1:2" ht="21" x14ac:dyDescent="0.35">
      <c r="A421" s="2">
        <f t="shared" si="6"/>
        <v>408</v>
      </c>
      <c r="B421" s="15" t="s">
        <v>263</v>
      </c>
    </row>
    <row r="422" spans="1:2" ht="21" x14ac:dyDescent="0.35">
      <c r="A422" s="2">
        <f t="shared" si="6"/>
        <v>409</v>
      </c>
      <c r="B422" s="3" t="s">
        <v>264</v>
      </c>
    </row>
    <row r="423" spans="1:2" ht="21" x14ac:dyDescent="0.35">
      <c r="A423" s="2">
        <f t="shared" si="6"/>
        <v>410</v>
      </c>
      <c r="B423" s="3" t="s">
        <v>1343</v>
      </c>
    </row>
    <row r="424" spans="1:2" ht="21" x14ac:dyDescent="0.35">
      <c r="A424" s="2">
        <f t="shared" si="6"/>
        <v>411</v>
      </c>
      <c r="B424" s="3" t="s">
        <v>265</v>
      </c>
    </row>
    <row r="425" spans="1:2" ht="21" x14ac:dyDescent="0.35">
      <c r="A425" s="2">
        <f t="shared" si="6"/>
        <v>412</v>
      </c>
      <c r="B425" s="3" t="s">
        <v>1500</v>
      </c>
    </row>
    <row r="426" spans="1:2" ht="21" x14ac:dyDescent="0.35">
      <c r="A426" s="2">
        <f t="shared" si="6"/>
        <v>413</v>
      </c>
      <c r="B426" s="3" t="s">
        <v>1501</v>
      </c>
    </row>
    <row r="427" spans="1:2" ht="21" x14ac:dyDescent="0.35">
      <c r="A427" s="2">
        <f t="shared" si="6"/>
        <v>414</v>
      </c>
      <c r="B427" s="3" t="s">
        <v>1502</v>
      </c>
    </row>
    <row r="428" spans="1:2" ht="21" x14ac:dyDescent="0.35">
      <c r="A428" s="2">
        <f t="shared" si="6"/>
        <v>415</v>
      </c>
      <c r="B428" s="3" t="s">
        <v>266</v>
      </c>
    </row>
    <row r="429" spans="1:2" ht="21" x14ac:dyDescent="0.35">
      <c r="A429" s="2">
        <f t="shared" si="6"/>
        <v>416</v>
      </c>
      <c r="B429" s="3" t="s">
        <v>267</v>
      </c>
    </row>
    <row r="430" spans="1:2" ht="21" x14ac:dyDescent="0.35">
      <c r="A430" s="2">
        <f t="shared" si="6"/>
        <v>417</v>
      </c>
      <c r="B430" s="3" t="s">
        <v>268</v>
      </c>
    </row>
    <row r="431" spans="1:2" ht="21" x14ac:dyDescent="0.35">
      <c r="A431" s="2">
        <f t="shared" si="6"/>
        <v>418</v>
      </c>
      <c r="B431" s="3" t="s">
        <v>269</v>
      </c>
    </row>
    <row r="432" spans="1:2" ht="21" x14ac:dyDescent="0.35">
      <c r="A432" s="2">
        <f t="shared" si="6"/>
        <v>419</v>
      </c>
      <c r="B432" s="3" t="s">
        <v>270</v>
      </c>
    </row>
    <row r="433" spans="1:2" ht="21" x14ac:dyDescent="0.35">
      <c r="A433" s="2">
        <f t="shared" si="6"/>
        <v>420</v>
      </c>
      <c r="B433" s="3" t="s">
        <v>1503</v>
      </c>
    </row>
    <row r="434" spans="1:2" ht="21" x14ac:dyDescent="0.35">
      <c r="A434" s="2">
        <f t="shared" si="6"/>
        <v>421</v>
      </c>
      <c r="B434" s="3" t="s">
        <v>1344</v>
      </c>
    </row>
    <row r="435" spans="1:2" ht="21" x14ac:dyDescent="0.35">
      <c r="A435" s="2">
        <f t="shared" si="6"/>
        <v>422</v>
      </c>
      <c r="B435" s="3" t="s">
        <v>271</v>
      </c>
    </row>
    <row r="436" spans="1:2" ht="21" x14ac:dyDescent="0.35">
      <c r="A436" s="2">
        <f t="shared" si="6"/>
        <v>423</v>
      </c>
      <c r="B436" s="3" t="s">
        <v>272</v>
      </c>
    </row>
    <row r="437" spans="1:2" ht="21" x14ac:dyDescent="0.35">
      <c r="A437" s="2">
        <f t="shared" si="6"/>
        <v>424</v>
      </c>
      <c r="B437" s="3" t="s">
        <v>803</v>
      </c>
    </row>
    <row r="438" spans="1:2" ht="21" x14ac:dyDescent="0.35">
      <c r="A438" s="2">
        <f t="shared" si="6"/>
        <v>425</v>
      </c>
      <c r="B438" s="3" t="s">
        <v>273</v>
      </c>
    </row>
    <row r="439" spans="1:2" ht="21" x14ac:dyDescent="0.35">
      <c r="A439" s="2">
        <f t="shared" si="6"/>
        <v>426</v>
      </c>
      <c r="B439" s="3" t="s">
        <v>274</v>
      </c>
    </row>
    <row r="440" spans="1:2" ht="21" x14ac:dyDescent="0.35">
      <c r="A440" s="2">
        <f t="shared" si="6"/>
        <v>427</v>
      </c>
      <c r="B440" s="3" t="s">
        <v>1299</v>
      </c>
    </row>
    <row r="441" spans="1:2" ht="21" x14ac:dyDescent="0.35">
      <c r="A441" s="2">
        <f t="shared" si="6"/>
        <v>428</v>
      </c>
      <c r="B441" s="3" t="s">
        <v>1504</v>
      </c>
    </row>
    <row r="442" spans="1:2" ht="21" x14ac:dyDescent="0.35">
      <c r="A442" s="2">
        <f t="shared" si="6"/>
        <v>429</v>
      </c>
      <c r="B442" s="3" t="s">
        <v>1505</v>
      </c>
    </row>
    <row r="443" spans="1:2" ht="21" x14ac:dyDescent="0.35">
      <c r="A443" s="2">
        <f t="shared" si="6"/>
        <v>430</v>
      </c>
      <c r="B443" s="3" t="s">
        <v>275</v>
      </c>
    </row>
    <row r="444" spans="1:2" ht="21" x14ac:dyDescent="0.35">
      <c r="A444" s="2">
        <f t="shared" si="6"/>
        <v>431</v>
      </c>
      <c r="B444" s="3" t="s">
        <v>276</v>
      </c>
    </row>
    <row r="445" spans="1:2" ht="21" x14ac:dyDescent="0.35">
      <c r="A445" s="2">
        <f t="shared" si="6"/>
        <v>432</v>
      </c>
      <c r="B445" s="3" t="s">
        <v>277</v>
      </c>
    </row>
    <row r="446" spans="1:2" ht="21" x14ac:dyDescent="0.35">
      <c r="A446" s="2">
        <f t="shared" si="6"/>
        <v>433</v>
      </c>
      <c r="B446" s="3" t="s">
        <v>278</v>
      </c>
    </row>
    <row r="447" spans="1:2" ht="21" x14ac:dyDescent="0.35">
      <c r="A447" s="2">
        <f t="shared" si="6"/>
        <v>434</v>
      </c>
      <c r="B447" s="3" t="s">
        <v>1506</v>
      </c>
    </row>
    <row r="448" spans="1:2" ht="21" x14ac:dyDescent="0.35">
      <c r="A448" s="2">
        <f t="shared" si="6"/>
        <v>435</v>
      </c>
      <c r="B448" s="3" t="s">
        <v>279</v>
      </c>
    </row>
    <row r="449" spans="1:2" ht="21" x14ac:dyDescent="0.35">
      <c r="A449" s="2">
        <f t="shared" si="6"/>
        <v>436</v>
      </c>
      <c r="B449" s="3" t="s">
        <v>280</v>
      </c>
    </row>
    <row r="450" spans="1:2" ht="21" x14ac:dyDescent="0.35">
      <c r="A450" s="2">
        <f t="shared" si="6"/>
        <v>437</v>
      </c>
      <c r="B450" s="3" t="s">
        <v>281</v>
      </c>
    </row>
    <row r="451" spans="1:2" ht="21" x14ac:dyDescent="0.35">
      <c r="A451" s="2">
        <f t="shared" si="6"/>
        <v>438</v>
      </c>
      <c r="B451" s="3" t="s">
        <v>282</v>
      </c>
    </row>
    <row r="452" spans="1:2" ht="21" x14ac:dyDescent="0.35">
      <c r="A452" s="2">
        <f t="shared" si="6"/>
        <v>439</v>
      </c>
      <c r="B452" s="3" t="s">
        <v>1345</v>
      </c>
    </row>
    <row r="453" spans="1:2" ht="21" x14ac:dyDescent="0.35">
      <c r="A453" s="2">
        <f t="shared" si="6"/>
        <v>440</v>
      </c>
      <c r="B453" s="3" t="s">
        <v>1507</v>
      </c>
    </row>
    <row r="454" spans="1:2" ht="21" x14ac:dyDescent="0.35">
      <c r="A454" s="2">
        <f t="shared" si="6"/>
        <v>441</v>
      </c>
      <c r="B454" s="3" t="s">
        <v>1346</v>
      </c>
    </row>
    <row r="455" spans="1:2" ht="21" x14ac:dyDescent="0.35">
      <c r="A455" s="2">
        <f t="shared" si="6"/>
        <v>442</v>
      </c>
      <c r="B455" s="3" t="s">
        <v>1347</v>
      </c>
    </row>
    <row r="456" spans="1:2" ht="21" x14ac:dyDescent="0.35">
      <c r="A456" s="2">
        <f t="shared" si="6"/>
        <v>443</v>
      </c>
      <c r="B456" s="3" t="s">
        <v>283</v>
      </c>
    </row>
    <row r="457" spans="1:2" ht="21" x14ac:dyDescent="0.35">
      <c r="A457" s="2">
        <f t="shared" si="6"/>
        <v>444</v>
      </c>
      <c r="B457" s="3" t="s">
        <v>284</v>
      </c>
    </row>
    <row r="458" spans="1:2" ht="21" x14ac:dyDescent="0.35">
      <c r="A458" s="2">
        <f t="shared" si="6"/>
        <v>445</v>
      </c>
      <c r="B458" s="3" t="s">
        <v>285</v>
      </c>
    </row>
    <row r="459" spans="1:2" ht="21" x14ac:dyDescent="0.35">
      <c r="A459" s="2">
        <f t="shared" si="6"/>
        <v>446</v>
      </c>
      <c r="B459" s="3" t="s">
        <v>286</v>
      </c>
    </row>
    <row r="460" spans="1:2" ht="21" x14ac:dyDescent="0.35">
      <c r="A460" s="2">
        <f t="shared" si="6"/>
        <v>447</v>
      </c>
      <c r="B460" s="3" t="s">
        <v>287</v>
      </c>
    </row>
    <row r="461" spans="1:2" ht="21" x14ac:dyDescent="0.35">
      <c r="A461" s="2">
        <f t="shared" si="6"/>
        <v>448</v>
      </c>
      <c r="B461" s="3" t="s">
        <v>1508</v>
      </c>
    </row>
    <row r="462" spans="1:2" ht="21" x14ac:dyDescent="0.35">
      <c r="A462" s="2">
        <f t="shared" si="6"/>
        <v>449</v>
      </c>
      <c r="B462" s="3" t="s">
        <v>1509</v>
      </c>
    </row>
    <row r="463" spans="1:2" ht="21" x14ac:dyDescent="0.35">
      <c r="A463" s="2">
        <f t="shared" si="6"/>
        <v>450</v>
      </c>
      <c r="B463" s="3" t="s">
        <v>288</v>
      </c>
    </row>
    <row r="464" spans="1:2" ht="21" x14ac:dyDescent="0.35">
      <c r="A464" s="2">
        <f t="shared" ref="A464:A527" si="7">A463+1</f>
        <v>451</v>
      </c>
      <c r="B464" s="3" t="s">
        <v>1510</v>
      </c>
    </row>
    <row r="465" spans="1:2" ht="21" x14ac:dyDescent="0.35">
      <c r="A465" s="2">
        <f t="shared" si="7"/>
        <v>452</v>
      </c>
      <c r="B465" s="3" t="s">
        <v>290</v>
      </c>
    </row>
    <row r="466" spans="1:2" ht="21" x14ac:dyDescent="0.35">
      <c r="A466" s="2">
        <f t="shared" si="7"/>
        <v>453</v>
      </c>
      <c r="B466" s="3" t="s">
        <v>291</v>
      </c>
    </row>
    <row r="467" spans="1:2" ht="21" x14ac:dyDescent="0.35">
      <c r="A467" s="2">
        <f t="shared" si="7"/>
        <v>454</v>
      </c>
      <c r="B467" s="3" t="s">
        <v>1511</v>
      </c>
    </row>
    <row r="468" spans="1:2" ht="21" x14ac:dyDescent="0.35">
      <c r="A468" s="2">
        <f t="shared" si="7"/>
        <v>455</v>
      </c>
      <c r="B468" s="3" t="s">
        <v>292</v>
      </c>
    </row>
    <row r="469" spans="1:2" ht="21" x14ac:dyDescent="0.35">
      <c r="A469" s="2">
        <f t="shared" si="7"/>
        <v>456</v>
      </c>
      <c r="B469" s="3" t="s">
        <v>293</v>
      </c>
    </row>
    <row r="470" spans="1:2" ht="21" x14ac:dyDescent="0.35">
      <c r="A470" s="2">
        <f t="shared" si="7"/>
        <v>457</v>
      </c>
      <c r="B470" s="3" t="s">
        <v>294</v>
      </c>
    </row>
    <row r="471" spans="1:2" ht="21" x14ac:dyDescent="0.35">
      <c r="A471" s="2">
        <f t="shared" si="7"/>
        <v>458</v>
      </c>
      <c r="B471" s="3" t="s">
        <v>295</v>
      </c>
    </row>
    <row r="472" spans="1:2" ht="21" x14ac:dyDescent="0.35">
      <c r="A472" s="2">
        <f t="shared" si="7"/>
        <v>459</v>
      </c>
      <c r="B472" s="3" t="s">
        <v>809</v>
      </c>
    </row>
    <row r="473" spans="1:2" ht="21" x14ac:dyDescent="0.35">
      <c r="A473" s="2">
        <f t="shared" si="7"/>
        <v>460</v>
      </c>
      <c r="B473" s="3" t="s">
        <v>296</v>
      </c>
    </row>
    <row r="474" spans="1:2" ht="21" x14ac:dyDescent="0.35">
      <c r="A474" s="2">
        <f t="shared" si="7"/>
        <v>461</v>
      </c>
      <c r="B474" s="3" t="s">
        <v>297</v>
      </c>
    </row>
    <row r="475" spans="1:2" ht="21" x14ac:dyDescent="0.35">
      <c r="A475" s="2">
        <f t="shared" si="7"/>
        <v>462</v>
      </c>
      <c r="B475" s="3" t="s">
        <v>298</v>
      </c>
    </row>
    <row r="476" spans="1:2" ht="21" x14ac:dyDescent="0.35">
      <c r="A476" s="2">
        <f t="shared" si="7"/>
        <v>463</v>
      </c>
      <c r="B476" s="3" t="s">
        <v>1512</v>
      </c>
    </row>
    <row r="477" spans="1:2" ht="21" x14ac:dyDescent="0.35">
      <c r="A477" s="2">
        <f t="shared" si="7"/>
        <v>464</v>
      </c>
      <c r="B477" s="3" t="s">
        <v>299</v>
      </c>
    </row>
    <row r="478" spans="1:2" ht="21" x14ac:dyDescent="0.35">
      <c r="A478" s="2">
        <f t="shared" si="7"/>
        <v>465</v>
      </c>
      <c r="B478" s="3" t="s">
        <v>300</v>
      </c>
    </row>
    <row r="479" spans="1:2" ht="21" x14ac:dyDescent="0.35">
      <c r="A479" s="2">
        <f t="shared" si="7"/>
        <v>466</v>
      </c>
      <c r="B479" s="3" t="s">
        <v>1513</v>
      </c>
    </row>
    <row r="480" spans="1:2" ht="21" x14ac:dyDescent="0.35">
      <c r="A480" s="2">
        <f t="shared" si="7"/>
        <v>467</v>
      </c>
      <c r="B480" s="3" t="s">
        <v>301</v>
      </c>
    </row>
    <row r="481" spans="1:2" ht="21" x14ac:dyDescent="0.35">
      <c r="A481" s="2">
        <f t="shared" si="7"/>
        <v>468</v>
      </c>
      <c r="B481" s="3" t="s">
        <v>302</v>
      </c>
    </row>
    <row r="482" spans="1:2" ht="21" x14ac:dyDescent="0.35">
      <c r="A482" s="2">
        <f t="shared" si="7"/>
        <v>469</v>
      </c>
      <c r="B482" s="3" t="s">
        <v>1514</v>
      </c>
    </row>
    <row r="483" spans="1:2" ht="21" x14ac:dyDescent="0.35">
      <c r="A483" s="2">
        <f t="shared" si="7"/>
        <v>470</v>
      </c>
      <c r="B483" s="3" t="s">
        <v>1300</v>
      </c>
    </row>
    <row r="484" spans="1:2" ht="21" x14ac:dyDescent="0.35">
      <c r="A484" s="2">
        <f t="shared" si="7"/>
        <v>471</v>
      </c>
      <c r="B484" s="3" t="s">
        <v>303</v>
      </c>
    </row>
    <row r="485" spans="1:2" ht="21" x14ac:dyDescent="0.35">
      <c r="A485" s="2">
        <f t="shared" si="7"/>
        <v>472</v>
      </c>
      <c r="B485" s="3" t="s">
        <v>304</v>
      </c>
    </row>
    <row r="486" spans="1:2" ht="21" x14ac:dyDescent="0.35">
      <c r="A486" s="2">
        <f t="shared" si="7"/>
        <v>473</v>
      </c>
      <c r="B486" s="3" t="s">
        <v>305</v>
      </c>
    </row>
    <row r="487" spans="1:2" ht="21" x14ac:dyDescent="0.35">
      <c r="A487" s="2">
        <f t="shared" si="7"/>
        <v>474</v>
      </c>
      <c r="B487" s="3" t="s">
        <v>1515</v>
      </c>
    </row>
    <row r="488" spans="1:2" ht="21" x14ac:dyDescent="0.35">
      <c r="A488" s="2">
        <f t="shared" si="7"/>
        <v>475</v>
      </c>
      <c r="B488" s="3" t="s">
        <v>306</v>
      </c>
    </row>
    <row r="489" spans="1:2" ht="21" x14ac:dyDescent="0.35">
      <c r="A489" s="2">
        <f t="shared" si="7"/>
        <v>476</v>
      </c>
      <c r="B489" s="3" t="s">
        <v>307</v>
      </c>
    </row>
    <row r="490" spans="1:2" ht="21" x14ac:dyDescent="0.35">
      <c r="A490" s="2">
        <f t="shared" si="7"/>
        <v>477</v>
      </c>
      <c r="B490" s="3" t="s">
        <v>1348</v>
      </c>
    </row>
    <row r="491" spans="1:2" ht="21" x14ac:dyDescent="0.35">
      <c r="A491" s="2">
        <f t="shared" si="7"/>
        <v>478</v>
      </c>
      <c r="B491" s="3" t="s">
        <v>1516</v>
      </c>
    </row>
    <row r="492" spans="1:2" ht="21" x14ac:dyDescent="0.35">
      <c r="A492" s="2">
        <f t="shared" si="7"/>
        <v>479</v>
      </c>
      <c r="B492" s="3" t="s">
        <v>308</v>
      </c>
    </row>
    <row r="493" spans="1:2" ht="21" x14ac:dyDescent="0.35">
      <c r="A493" s="2">
        <f t="shared" si="7"/>
        <v>480</v>
      </c>
      <c r="B493" s="3" t="s">
        <v>309</v>
      </c>
    </row>
    <row r="494" spans="1:2" ht="21" x14ac:dyDescent="0.35">
      <c r="A494" s="2">
        <f t="shared" si="7"/>
        <v>481</v>
      </c>
      <c r="B494" s="3" t="s">
        <v>1517</v>
      </c>
    </row>
    <row r="495" spans="1:2" ht="21" x14ac:dyDescent="0.35">
      <c r="A495" s="2">
        <f t="shared" si="7"/>
        <v>482</v>
      </c>
      <c r="B495" s="3" t="s">
        <v>310</v>
      </c>
    </row>
    <row r="496" spans="1:2" ht="21" x14ac:dyDescent="0.35">
      <c r="A496" s="2">
        <f t="shared" si="7"/>
        <v>483</v>
      </c>
      <c r="B496" s="3" t="s">
        <v>1518</v>
      </c>
    </row>
    <row r="497" spans="1:2" ht="21" x14ac:dyDescent="0.35">
      <c r="A497" s="2">
        <f t="shared" si="7"/>
        <v>484</v>
      </c>
      <c r="B497" s="3" t="s">
        <v>1519</v>
      </c>
    </row>
    <row r="498" spans="1:2" ht="21" x14ac:dyDescent="0.35">
      <c r="A498" s="2">
        <f t="shared" si="7"/>
        <v>485</v>
      </c>
      <c r="B498" s="3" t="s">
        <v>1520</v>
      </c>
    </row>
    <row r="499" spans="1:2" ht="21" x14ac:dyDescent="0.35">
      <c r="A499" s="2">
        <f t="shared" si="7"/>
        <v>486</v>
      </c>
      <c r="B499" s="3" t="s">
        <v>1521</v>
      </c>
    </row>
    <row r="500" spans="1:2" ht="21" x14ac:dyDescent="0.35">
      <c r="A500" s="2">
        <f t="shared" si="7"/>
        <v>487</v>
      </c>
      <c r="B500" s="3" t="s">
        <v>311</v>
      </c>
    </row>
    <row r="501" spans="1:2" ht="21" x14ac:dyDescent="0.35">
      <c r="A501" s="2">
        <f t="shared" si="7"/>
        <v>488</v>
      </c>
      <c r="B501" s="3" t="s">
        <v>312</v>
      </c>
    </row>
    <row r="502" spans="1:2" ht="21" x14ac:dyDescent="0.35">
      <c r="A502" s="2">
        <f t="shared" si="7"/>
        <v>489</v>
      </c>
      <c r="B502" s="3" t="s">
        <v>313</v>
      </c>
    </row>
    <row r="503" spans="1:2" ht="21" x14ac:dyDescent="0.35">
      <c r="A503" s="2">
        <f t="shared" si="7"/>
        <v>490</v>
      </c>
      <c r="B503" s="3" t="s">
        <v>314</v>
      </c>
    </row>
    <row r="504" spans="1:2" ht="21" x14ac:dyDescent="0.35">
      <c r="A504" s="2">
        <f t="shared" si="7"/>
        <v>491</v>
      </c>
      <c r="B504" s="3" t="s">
        <v>315</v>
      </c>
    </row>
    <row r="505" spans="1:2" ht="21" x14ac:dyDescent="0.35">
      <c r="A505" s="2">
        <f t="shared" si="7"/>
        <v>492</v>
      </c>
      <c r="B505" s="3" t="s">
        <v>1349</v>
      </c>
    </row>
    <row r="506" spans="1:2" ht="21" x14ac:dyDescent="0.35">
      <c r="A506" s="2">
        <f t="shared" si="7"/>
        <v>493</v>
      </c>
      <c r="B506" s="3" t="s">
        <v>316</v>
      </c>
    </row>
    <row r="507" spans="1:2" ht="21" x14ac:dyDescent="0.35">
      <c r="A507" s="2">
        <f t="shared" si="7"/>
        <v>494</v>
      </c>
      <c r="B507" s="3" t="s">
        <v>1522</v>
      </c>
    </row>
    <row r="508" spans="1:2" ht="21" x14ac:dyDescent="0.35">
      <c r="A508" s="2">
        <f t="shared" si="7"/>
        <v>495</v>
      </c>
      <c r="B508" s="3" t="s">
        <v>317</v>
      </c>
    </row>
    <row r="509" spans="1:2" ht="21" x14ac:dyDescent="0.35">
      <c r="A509" s="2">
        <f t="shared" si="7"/>
        <v>496</v>
      </c>
      <c r="B509" s="3" t="s">
        <v>318</v>
      </c>
    </row>
    <row r="510" spans="1:2" ht="21" x14ac:dyDescent="0.35">
      <c r="A510" s="2">
        <f t="shared" si="7"/>
        <v>497</v>
      </c>
      <c r="B510" s="3" t="s">
        <v>319</v>
      </c>
    </row>
    <row r="511" spans="1:2" ht="21" x14ac:dyDescent="0.35">
      <c r="A511" s="2">
        <f t="shared" si="7"/>
        <v>498</v>
      </c>
      <c r="B511" s="3" t="s">
        <v>320</v>
      </c>
    </row>
    <row r="512" spans="1:2" ht="21" x14ac:dyDescent="0.35">
      <c r="A512" s="2">
        <f t="shared" si="7"/>
        <v>499</v>
      </c>
      <c r="B512" s="3" t="s">
        <v>1523</v>
      </c>
    </row>
    <row r="513" spans="1:2" ht="21" x14ac:dyDescent="0.35">
      <c r="A513" s="2">
        <f t="shared" si="7"/>
        <v>500</v>
      </c>
      <c r="B513" s="3" t="s">
        <v>1524</v>
      </c>
    </row>
    <row r="514" spans="1:2" ht="21" x14ac:dyDescent="0.35">
      <c r="A514" s="2">
        <f t="shared" si="7"/>
        <v>501</v>
      </c>
      <c r="B514" s="3" t="s">
        <v>1350</v>
      </c>
    </row>
    <row r="515" spans="1:2" ht="21" x14ac:dyDescent="0.35">
      <c r="A515" s="2">
        <f t="shared" si="7"/>
        <v>502</v>
      </c>
      <c r="B515" s="3" t="s">
        <v>1351</v>
      </c>
    </row>
    <row r="516" spans="1:2" ht="21" x14ac:dyDescent="0.35">
      <c r="A516" s="2">
        <f t="shared" si="7"/>
        <v>503</v>
      </c>
      <c r="B516" s="3" t="s">
        <v>1352</v>
      </c>
    </row>
    <row r="517" spans="1:2" ht="21" x14ac:dyDescent="0.35">
      <c r="A517" s="2">
        <f t="shared" si="7"/>
        <v>504</v>
      </c>
      <c r="B517" s="3" t="s">
        <v>1353</v>
      </c>
    </row>
    <row r="518" spans="1:2" ht="21" x14ac:dyDescent="0.35">
      <c r="A518" s="2">
        <f t="shared" si="7"/>
        <v>505</v>
      </c>
      <c r="B518" s="3" t="s">
        <v>1354</v>
      </c>
    </row>
    <row r="519" spans="1:2" ht="21" x14ac:dyDescent="0.35">
      <c r="A519" s="2">
        <f t="shared" si="7"/>
        <v>506</v>
      </c>
      <c r="B519" s="3" t="s">
        <v>321</v>
      </c>
    </row>
    <row r="520" spans="1:2" ht="21" x14ac:dyDescent="0.35">
      <c r="A520" s="2">
        <f t="shared" si="7"/>
        <v>507</v>
      </c>
      <c r="B520" s="3" t="s">
        <v>322</v>
      </c>
    </row>
    <row r="521" spans="1:2" ht="21" x14ac:dyDescent="0.35">
      <c r="A521" s="2">
        <f t="shared" si="7"/>
        <v>508</v>
      </c>
      <c r="B521" s="3" t="s">
        <v>323</v>
      </c>
    </row>
    <row r="522" spans="1:2" ht="21" x14ac:dyDescent="0.35">
      <c r="A522" s="2">
        <f t="shared" si="7"/>
        <v>509</v>
      </c>
      <c r="B522" s="3" t="s">
        <v>1525</v>
      </c>
    </row>
    <row r="523" spans="1:2" ht="21" x14ac:dyDescent="0.35">
      <c r="A523" s="2">
        <f t="shared" si="7"/>
        <v>510</v>
      </c>
      <c r="B523" s="3" t="s">
        <v>324</v>
      </c>
    </row>
    <row r="524" spans="1:2" ht="21" x14ac:dyDescent="0.35">
      <c r="A524" s="2">
        <f t="shared" si="7"/>
        <v>511</v>
      </c>
      <c r="B524" s="3" t="s">
        <v>1355</v>
      </c>
    </row>
    <row r="525" spans="1:2" ht="21" x14ac:dyDescent="0.35">
      <c r="A525" s="2">
        <f t="shared" si="7"/>
        <v>512</v>
      </c>
      <c r="B525" s="3" t="s">
        <v>2111</v>
      </c>
    </row>
    <row r="526" spans="1:2" ht="21" x14ac:dyDescent="0.35">
      <c r="A526" s="2">
        <f t="shared" si="7"/>
        <v>513</v>
      </c>
      <c r="B526" s="3" t="s">
        <v>1526</v>
      </c>
    </row>
    <row r="527" spans="1:2" ht="21" x14ac:dyDescent="0.35">
      <c r="A527" s="2">
        <f t="shared" si="7"/>
        <v>514</v>
      </c>
      <c r="B527" s="3" t="s">
        <v>325</v>
      </c>
    </row>
    <row r="528" spans="1:2" ht="21" x14ac:dyDescent="0.35">
      <c r="A528" s="2">
        <f t="shared" ref="A528:A591" si="8">A527+1</f>
        <v>515</v>
      </c>
      <c r="B528" s="3" t="s">
        <v>326</v>
      </c>
    </row>
    <row r="529" spans="1:2" ht="21" x14ac:dyDescent="0.35">
      <c r="A529" s="2">
        <f t="shared" si="8"/>
        <v>516</v>
      </c>
      <c r="B529" s="3" t="s">
        <v>327</v>
      </c>
    </row>
    <row r="530" spans="1:2" ht="21" x14ac:dyDescent="0.35">
      <c r="A530" s="2">
        <f t="shared" si="8"/>
        <v>517</v>
      </c>
      <c r="B530" s="3" t="s">
        <v>1527</v>
      </c>
    </row>
    <row r="531" spans="1:2" ht="21" x14ac:dyDescent="0.35">
      <c r="A531" s="2">
        <f t="shared" si="8"/>
        <v>518</v>
      </c>
      <c r="B531" s="3" t="s">
        <v>1528</v>
      </c>
    </row>
    <row r="532" spans="1:2" ht="21" x14ac:dyDescent="0.35">
      <c r="A532" s="2">
        <f t="shared" si="8"/>
        <v>519</v>
      </c>
      <c r="B532" s="3" t="s">
        <v>328</v>
      </c>
    </row>
    <row r="533" spans="1:2" ht="21" x14ac:dyDescent="0.35">
      <c r="A533" s="2">
        <f t="shared" si="8"/>
        <v>520</v>
      </c>
      <c r="B533" s="3" t="s">
        <v>1529</v>
      </c>
    </row>
    <row r="534" spans="1:2" ht="21" x14ac:dyDescent="0.35">
      <c r="A534" s="2">
        <f t="shared" si="8"/>
        <v>521</v>
      </c>
      <c r="B534" s="3" t="s">
        <v>1530</v>
      </c>
    </row>
    <row r="535" spans="1:2" ht="21" x14ac:dyDescent="0.35">
      <c r="A535" s="2">
        <f t="shared" si="8"/>
        <v>522</v>
      </c>
      <c r="B535" s="3" t="s">
        <v>329</v>
      </c>
    </row>
    <row r="536" spans="1:2" ht="21" x14ac:dyDescent="0.35">
      <c r="A536" s="2">
        <f t="shared" si="8"/>
        <v>523</v>
      </c>
      <c r="B536" s="3" t="s">
        <v>330</v>
      </c>
    </row>
    <row r="537" spans="1:2" ht="21" x14ac:dyDescent="0.35">
      <c r="A537" s="2">
        <f t="shared" si="8"/>
        <v>524</v>
      </c>
      <c r="B537" s="3" t="s">
        <v>331</v>
      </c>
    </row>
    <row r="538" spans="1:2" ht="21" x14ac:dyDescent="0.35">
      <c r="A538" s="2">
        <f t="shared" si="8"/>
        <v>525</v>
      </c>
      <c r="B538" s="3" t="s">
        <v>332</v>
      </c>
    </row>
    <row r="539" spans="1:2" ht="21" x14ac:dyDescent="0.35">
      <c r="A539" s="2">
        <f t="shared" si="8"/>
        <v>526</v>
      </c>
      <c r="B539" s="3" t="s">
        <v>333</v>
      </c>
    </row>
    <row r="540" spans="1:2" ht="21" x14ac:dyDescent="0.35">
      <c r="A540" s="2">
        <f t="shared" si="8"/>
        <v>527</v>
      </c>
      <c r="B540" s="3" t="s">
        <v>334</v>
      </c>
    </row>
    <row r="541" spans="1:2" ht="21" x14ac:dyDescent="0.35">
      <c r="A541" s="2">
        <f t="shared" si="8"/>
        <v>528</v>
      </c>
      <c r="B541" s="3" t="s">
        <v>335</v>
      </c>
    </row>
    <row r="542" spans="1:2" ht="21" x14ac:dyDescent="0.35">
      <c r="A542" s="2">
        <f t="shared" si="8"/>
        <v>529</v>
      </c>
      <c r="B542" s="3" t="s">
        <v>827</v>
      </c>
    </row>
    <row r="543" spans="1:2" ht="21" x14ac:dyDescent="0.35">
      <c r="A543" s="2">
        <f t="shared" si="8"/>
        <v>530</v>
      </c>
      <c r="B543" s="3" t="s">
        <v>828</v>
      </c>
    </row>
    <row r="544" spans="1:2" ht="21" x14ac:dyDescent="0.35">
      <c r="A544" s="2">
        <f t="shared" si="8"/>
        <v>531</v>
      </c>
      <c r="B544" s="3" t="s">
        <v>1356</v>
      </c>
    </row>
    <row r="545" spans="1:2" ht="21" x14ac:dyDescent="0.35">
      <c r="A545" s="2">
        <f t="shared" si="8"/>
        <v>532</v>
      </c>
      <c r="B545" s="3" t="s">
        <v>1357</v>
      </c>
    </row>
    <row r="546" spans="1:2" ht="21" x14ac:dyDescent="0.35">
      <c r="A546" s="2">
        <f t="shared" si="8"/>
        <v>533</v>
      </c>
      <c r="B546" s="3" t="s">
        <v>336</v>
      </c>
    </row>
    <row r="547" spans="1:2" ht="21" x14ac:dyDescent="0.35">
      <c r="A547" s="2">
        <f t="shared" si="8"/>
        <v>534</v>
      </c>
      <c r="B547" s="3" t="s">
        <v>337</v>
      </c>
    </row>
    <row r="548" spans="1:2" ht="21" x14ac:dyDescent="0.35">
      <c r="A548" s="2">
        <f t="shared" si="8"/>
        <v>535</v>
      </c>
      <c r="B548" s="3" t="s">
        <v>1531</v>
      </c>
    </row>
    <row r="549" spans="1:2" ht="21" x14ac:dyDescent="0.35">
      <c r="A549" s="2">
        <f t="shared" si="8"/>
        <v>536</v>
      </c>
      <c r="B549" s="3" t="s">
        <v>338</v>
      </c>
    </row>
    <row r="550" spans="1:2" ht="21" x14ac:dyDescent="0.35">
      <c r="A550" s="2">
        <f t="shared" si="8"/>
        <v>537</v>
      </c>
      <c r="B550" s="3" t="s">
        <v>339</v>
      </c>
    </row>
    <row r="551" spans="1:2" ht="21" x14ac:dyDescent="0.35">
      <c r="A551" s="2">
        <f t="shared" si="8"/>
        <v>538</v>
      </c>
      <c r="B551" s="3" t="s">
        <v>340</v>
      </c>
    </row>
    <row r="552" spans="1:2" ht="21" x14ac:dyDescent="0.35">
      <c r="A552" s="2">
        <f t="shared" si="8"/>
        <v>539</v>
      </c>
      <c r="B552" s="3" t="s">
        <v>341</v>
      </c>
    </row>
    <row r="553" spans="1:2" ht="21" x14ac:dyDescent="0.35">
      <c r="A553" s="2">
        <f t="shared" si="8"/>
        <v>540</v>
      </c>
      <c r="B553" s="3" t="s">
        <v>342</v>
      </c>
    </row>
    <row r="554" spans="1:2" ht="21" x14ac:dyDescent="0.35">
      <c r="A554" s="2">
        <f t="shared" si="8"/>
        <v>541</v>
      </c>
      <c r="B554" s="3" t="s">
        <v>343</v>
      </c>
    </row>
    <row r="555" spans="1:2" ht="21" x14ac:dyDescent="0.35">
      <c r="A555" s="2">
        <f t="shared" si="8"/>
        <v>542</v>
      </c>
      <c r="B555" s="3" t="s">
        <v>1532</v>
      </c>
    </row>
    <row r="556" spans="1:2" ht="21" x14ac:dyDescent="0.35">
      <c r="A556" s="2">
        <f t="shared" si="8"/>
        <v>543</v>
      </c>
      <c r="B556" s="3" t="s">
        <v>344</v>
      </c>
    </row>
    <row r="557" spans="1:2" ht="21" x14ac:dyDescent="0.35">
      <c r="A557" s="2">
        <f t="shared" si="8"/>
        <v>544</v>
      </c>
      <c r="B557" s="3" t="s">
        <v>345</v>
      </c>
    </row>
    <row r="558" spans="1:2" ht="21" x14ac:dyDescent="0.35">
      <c r="A558" s="2">
        <f t="shared" si="8"/>
        <v>545</v>
      </c>
      <c r="B558" s="3" t="s">
        <v>346</v>
      </c>
    </row>
    <row r="559" spans="1:2" ht="21" x14ac:dyDescent="0.35">
      <c r="A559" s="2">
        <f t="shared" si="8"/>
        <v>546</v>
      </c>
      <c r="B559" s="3" t="s">
        <v>347</v>
      </c>
    </row>
    <row r="560" spans="1:2" ht="21" x14ac:dyDescent="0.35">
      <c r="A560" s="2">
        <f t="shared" si="8"/>
        <v>547</v>
      </c>
      <c r="B560" s="3" t="s">
        <v>348</v>
      </c>
    </row>
    <row r="561" spans="1:2" ht="21" x14ac:dyDescent="0.35">
      <c r="A561" s="2">
        <f t="shared" si="8"/>
        <v>548</v>
      </c>
      <c r="B561" s="3" t="s">
        <v>349</v>
      </c>
    </row>
    <row r="562" spans="1:2" ht="21" x14ac:dyDescent="0.35">
      <c r="A562" s="2">
        <f t="shared" si="8"/>
        <v>549</v>
      </c>
      <c r="B562" s="3" t="s">
        <v>350</v>
      </c>
    </row>
    <row r="563" spans="1:2" ht="21" x14ac:dyDescent="0.35">
      <c r="A563" s="2">
        <f t="shared" si="8"/>
        <v>550</v>
      </c>
      <c r="B563" s="3" t="s">
        <v>1533</v>
      </c>
    </row>
    <row r="564" spans="1:2" ht="21" x14ac:dyDescent="0.35">
      <c r="A564" s="2">
        <f t="shared" si="8"/>
        <v>551</v>
      </c>
      <c r="B564" s="3" t="s">
        <v>351</v>
      </c>
    </row>
    <row r="565" spans="1:2" ht="21" x14ac:dyDescent="0.35">
      <c r="A565" s="2">
        <f t="shared" si="8"/>
        <v>552</v>
      </c>
      <c r="B565" s="3" t="s">
        <v>352</v>
      </c>
    </row>
    <row r="566" spans="1:2" ht="21" x14ac:dyDescent="0.35">
      <c r="A566" s="2">
        <f t="shared" si="8"/>
        <v>553</v>
      </c>
      <c r="B566" s="3" t="s">
        <v>353</v>
      </c>
    </row>
    <row r="567" spans="1:2" ht="21" x14ac:dyDescent="0.35">
      <c r="A567" s="2">
        <f t="shared" si="8"/>
        <v>554</v>
      </c>
      <c r="B567" s="3" t="s">
        <v>354</v>
      </c>
    </row>
    <row r="568" spans="1:2" ht="21" x14ac:dyDescent="0.35">
      <c r="A568" s="2">
        <f t="shared" si="8"/>
        <v>555</v>
      </c>
      <c r="B568" s="3" t="s">
        <v>1534</v>
      </c>
    </row>
    <row r="569" spans="1:2" ht="21" x14ac:dyDescent="0.35">
      <c r="A569" s="2">
        <f t="shared" si="8"/>
        <v>556</v>
      </c>
      <c r="B569" s="3" t="s">
        <v>355</v>
      </c>
    </row>
    <row r="570" spans="1:2" ht="21" x14ac:dyDescent="0.35">
      <c r="A570" s="2">
        <f t="shared" si="8"/>
        <v>557</v>
      </c>
      <c r="B570" s="3" t="s">
        <v>356</v>
      </c>
    </row>
    <row r="571" spans="1:2" ht="21" x14ac:dyDescent="0.35">
      <c r="A571" s="2">
        <f t="shared" si="8"/>
        <v>558</v>
      </c>
      <c r="B571" s="3" t="s">
        <v>357</v>
      </c>
    </row>
    <row r="572" spans="1:2" ht="21" x14ac:dyDescent="0.35">
      <c r="A572" s="2">
        <f t="shared" si="8"/>
        <v>559</v>
      </c>
      <c r="B572" s="3" t="s">
        <v>358</v>
      </c>
    </row>
    <row r="573" spans="1:2" ht="21" x14ac:dyDescent="0.35">
      <c r="A573" s="2">
        <f t="shared" si="8"/>
        <v>560</v>
      </c>
      <c r="B573" s="3" t="s">
        <v>1358</v>
      </c>
    </row>
    <row r="574" spans="1:2" ht="21" x14ac:dyDescent="0.35">
      <c r="A574" s="2">
        <f t="shared" si="8"/>
        <v>561</v>
      </c>
      <c r="B574" s="3" t="s">
        <v>359</v>
      </c>
    </row>
    <row r="575" spans="1:2" ht="21" x14ac:dyDescent="0.35">
      <c r="A575" s="2">
        <f t="shared" si="8"/>
        <v>562</v>
      </c>
      <c r="B575" s="3" t="s">
        <v>360</v>
      </c>
    </row>
    <row r="576" spans="1:2" ht="21" x14ac:dyDescent="0.35">
      <c r="A576" s="2">
        <f t="shared" si="8"/>
        <v>563</v>
      </c>
      <c r="B576" s="3" t="s">
        <v>361</v>
      </c>
    </row>
    <row r="577" spans="1:2" ht="21" x14ac:dyDescent="0.35">
      <c r="A577" s="2">
        <f t="shared" si="8"/>
        <v>564</v>
      </c>
      <c r="B577" s="3" t="s">
        <v>362</v>
      </c>
    </row>
    <row r="578" spans="1:2" ht="21" x14ac:dyDescent="0.35">
      <c r="A578" s="2">
        <f t="shared" si="8"/>
        <v>565</v>
      </c>
      <c r="B578" s="3" t="s">
        <v>363</v>
      </c>
    </row>
    <row r="579" spans="1:2" ht="21" x14ac:dyDescent="0.35">
      <c r="A579" s="2">
        <f t="shared" si="8"/>
        <v>566</v>
      </c>
      <c r="B579" s="3" t="s">
        <v>364</v>
      </c>
    </row>
    <row r="580" spans="1:2" ht="21" x14ac:dyDescent="0.35">
      <c r="A580" s="2">
        <f t="shared" si="8"/>
        <v>567</v>
      </c>
      <c r="B580" s="3" t="s">
        <v>365</v>
      </c>
    </row>
    <row r="581" spans="1:2" ht="21" x14ac:dyDescent="0.35">
      <c r="A581" s="2">
        <f t="shared" si="8"/>
        <v>568</v>
      </c>
      <c r="B581" s="3" t="s">
        <v>1359</v>
      </c>
    </row>
    <row r="582" spans="1:2" ht="21" x14ac:dyDescent="0.35">
      <c r="A582" s="2">
        <f t="shared" si="8"/>
        <v>569</v>
      </c>
      <c r="B582" s="3" t="s">
        <v>1535</v>
      </c>
    </row>
    <row r="583" spans="1:2" ht="21" x14ac:dyDescent="0.35">
      <c r="A583" s="2">
        <f t="shared" si="8"/>
        <v>570</v>
      </c>
      <c r="B583" s="3" t="s">
        <v>366</v>
      </c>
    </row>
    <row r="584" spans="1:2" ht="21" x14ac:dyDescent="0.35">
      <c r="A584" s="2">
        <f t="shared" si="8"/>
        <v>571</v>
      </c>
      <c r="B584" s="3" t="s">
        <v>367</v>
      </c>
    </row>
    <row r="585" spans="1:2" ht="21" x14ac:dyDescent="0.35">
      <c r="A585" s="2">
        <f t="shared" si="8"/>
        <v>572</v>
      </c>
      <c r="B585" s="3" t="s">
        <v>1536</v>
      </c>
    </row>
    <row r="586" spans="1:2" ht="21" x14ac:dyDescent="0.35">
      <c r="A586" s="2">
        <f t="shared" si="8"/>
        <v>573</v>
      </c>
      <c r="B586" s="3" t="s">
        <v>1537</v>
      </c>
    </row>
    <row r="587" spans="1:2" ht="21" x14ac:dyDescent="0.35">
      <c r="A587" s="2">
        <f t="shared" si="8"/>
        <v>574</v>
      </c>
      <c r="B587" s="3" t="s">
        <v>370</v>
      </c>
    </row>
    <row r="588" spans="1:2" ht="21" x14ac:dyDescent="0.35">
      <c r="A588" s="2">
        <f t="shared" si="8"/>
        <v>575</v>
      </c>
      <c r="B588" s="3" t="s">
        <v>371</v>
      </c>
    </row>
    <row r="589" spans="1:2" ht="21" x14ac:dyDescent="0.35">
      <c r="A589" s="2">
        <f t="shared" si="8"/>
        <v>576</v>
      </c>
      <c r="B589" s="3" t="s">
        <v>372</v>
      </c>
    </row>
    <row r="590" spans="1:2" ht="21" x14ac:dyDescent="0.35">
      <c r="A590" s="2">
        <f t="shared" si="8"/>
        <v>577</v>
      </c>
      <c r="B590" s="3" t="s">
        <v>373</v>
      </c>
    </row>
    <row r="591" spans="1:2" ht="21" x14ac:dyDescent="0.35">
      <c r="A591" s="2">
        <f t="shared" si="8"/>
        <v>578</v>
      </c>
      <c r="B591" s="3" t="s">
        <v>374</v>
      </c>
    </row>
    <row r="592" spans="1:2" ht="21" x14ac:dyDescent="0.35">
      <c r="A592" s="2">
        <f t="shared" ref="A592:A655" si="9">A591+1</f>
        <v>579</v>
      </c>
      <c r="B592" s="3" t="s">
        <v>375</v>
      </c>
    </row>
    <row r="593" spans="1:2" ht="21" x14ac:dyDescent="0.35">
      <c r="A593" s="2">
        <f t="shared" si="9"/>
        <v>580</v>
      </c>
      <c r="B593" s="3" t="s">
        <v>376</v>
      </c>
    </row>
    <row r="594" spans="1:2" ht="21" x14ac:dyDescent="0.35">
      <c r="A594" s="2">
        <f t="shared" si="9"/>
        <v>581</v>
      </c>
      <c r="B594" s="3" t="s">
        <v>2049</v>
      </c>
    </row>
    <row r="595" spans="1:2" ht="21" x14ac:dyDescent="0.35">
      <c r="A595" s="2">
        <f t="shared" si="9"/>
        <v>582</v>
      </c>
      <c r="B595" s="3" t="s">
        <v>377</v>
      </c>
    </row>
    <row r="596" spans="1:2" ht="21" x14ac:dyDescent="0.35">
      <c r="A596" s="2">
        <f t="shared" si="9"/>
        <v>583</v>
      </c>
      <c r="B596" s="3" t="s">
        <v>1538</v>
      </c>
    </row>
    <row r="597" spans="1:2" ht="21" x14ac:dyDescent="0.35">
      <c r="A597" s="2">
        <f t="shared" si="9"/>
        <v>584</v>
      </c>
      <c r="B597" s="3" t="s">
        <v>378</v>
      </c>
    </row>
    <row r="598" spans="1:2" ht="21" x14ac:dyDescent="0.35">
      <c r="A598" s="2">
        <f t="shared" si="9"/>
        <v>585</v>
      </c>
      <c r="B598" s="3" t="s">
        <v>379</v>
      </c>
    </row>
    <row r="599" spans="1:2" ht="21" x14ac:dyDescent="0.35">
      <c r="A599" s="2">
        <f t="shared" si="9"/>
        <v>586</v>
      </c>
      <c r="B599" s="3" t="s">
        <v>380</v>
      </c>
    </row>
    <row r="600" spans="1:2" ht="21" x14ac:dyDescent="0.35">
      <c r="A600" s="2">
        <f t="shared" si="9"/>
        <v>587</v>
      </c>
      <c r="B600" s="3" t="s">
        <v>1539</v>
      </c>
    </row>
    <row r="601" spans="1:2" ht="21" x14ac:dyDescent="0.35">
      <c r="A601" s="2">
        <f t="shared" si="9"/>
        <v>588</v>
      </c>
      <c r="B601" s="3" t="s">
        <v>1540</v>
      </c>
    </row>
    <row r="602" spans="1:2" ht="21" x14ac:dyDescent="0.35">
      <c r="A602" s="2">
        <f t="shared" si="9"/>
        <v>589</v>
      </c>
      <c r="B602" s="3" t="s">
        <v>381</v>
      </c>
    </row>
    <row r="603" spans="1:2" ht="21" x14ac:dyDescent="0.35">
      <c r="A603" s="2">
        <f t="shared" si="9"/>
        <v>590</v>
      </c>
      <c r="B603" s="3" t="s">
        <v>382</v>
      </c>
    </row>
    <row r="604" spans="1:2" ht="21" x14ac:dyDescent="0.35">
      <c r="A604" s="2">
        <f t="shared" si="9"/>
        <v>591</v>
      </c>
      <c r="B604" s="3" t="s">
        <v>1541</v>
      </c>
    </row>
    <row r="605" spans="1:2" ht="21" x14ac:dyDescent="0.35">
      <c r="A605" s="2">
        <f t="shared" si="9"/>
        <v>592</v>
      </c>
      <c r="B605" s="3" t="s">
        <v>383</v>
      </c>
    </row>
    <row r="606" spans="1:2" ht="21" x14ac:dyDescent="0.35">
      <c r="A606" s="2">
        <f t="shared" si="9"/>
        <v>593</v>
      </c>
      <c r="B606" s="3" t="s">
        <v>384</v>
      </c>
    </row>
    <row r="607" spans="1:2" ht="21" x14ac:dyDescent="0.35">
      <c r="A607" s="2">
        <f t="shared" si="9"/>
        <v>594</v>
      </c>
      <c r="B607" s="3" t="s">
        <v>1542</v>
      </c>
    </row>
    <row r="608" spans="1:2" ht="21" x14ac:dyDescent="0.35">
      <c r="A608" s="2">
        <f t="shared" si="9"/>
        <v>595</v>
      </c>
      <c r="B608" s="3" t="s">
        <v>385</v>
      </c>
    </row>
    <row r="609" spans="1:2" ht="21" x14ac:dyDescent="0.35">
      <c r="A609" s="2">
        <f t="shared" si="9"/>
        <v>596</v>
      </c>
      <c r="B609" s="3" t="s">
        <v>2050</v>
      </c>
    </row>
    <row r="610" spans="1:2" ht="21" x14ac:dyDescent="0.35">
      <c r="A610" s="2">
        <f t="shared" si="9"/>
        <v>597</v>
      </c>
      <c r="B610" s="3" t="s">
        <v>797</v>
      </c>
    </row>
    <row r="611" spans="1:2" ht="21" x14ac:dyDescent="0.35">
      <c r="A611" s="2">
        <f t="shared" si="9"/>
        <v>598</v>
      </c>
      <c r="B611" s="3" t="s">
        <v>386</v>
      </c>
    </row>
    <row r="612" spans="1:2" ht="21" x14ac:dyDescent="0.35">
      <c r="A612" s="2">
        <f t="shared" si="9"/>
        <v>599</v>
      </c>
      <c r="B612" s="3" t="s">
        <v>1543</v>
      </c>
    </row>
    <row r="613" spans="1:2" ht="21" x14ac:dyDescent="0.35">
      <c r="A613" s="2">
        <f t="shared" si="9"/>
        <v>600</v>
      </c>
      <c r="B613" s="3" t="s">
        <v>1544</v>
      </c>
    </row>
    <row r="614" spans="1:2" ht="21" x14ac:dyDescent="0.35">
      <c r="A614" s="2">
        <f t="shared" si="9"/>
        <v>601</v>
      </c>
      <c r="B614" s="3" t="s">
        <v>1545</v>
      </c>
    </row>
    <row r="615" spans="1:2" ht="21" x14ac:dyDescent="0.35">
      <c r="A615" s="2">
        <f t="shared" si="9"/>
        <v>602</v>
      </c>
      <c r="B615" s="3" t="s">
        <v>1546</v>
      </c>
    </row>
    <row r="616" spans="1:2" ht="21" x14ac:dyDescent="0.35">
      <c r="A616" s="2">
        <f t="shared" si="9"/>
        <v>603</v>
      </c>
      <c r="B616" s="3" t="s">
        <v>1547</v>
      </c>
    </row>
    <row r="617" spans="1:2" ht="21" x14ac:dyDescent="0.35">
      <c r="A617" s="2">
        <f t="shared" si="9"/>
        <v>604</v>
      </c>
      <c r="B617" s="3" t="s">
        <v>387</v>
      </c>
    </row>
    <row r="618" spans="1:2" ht="21" x14ac:dyDescent="0.35">
      <c r="A618" s="2">
        <f t="shared" si="9"/>
        <v>605</v>
      </c>
      <c r="B618" s="3" t="s">
        <v>388</v>
      </c>
    </row>
    <row r="619" spans="1:2" ht="21" x14ac:dyDescent="0.35">
      <c r="A619" s="2">
        <f t="shared" si="9"/>
        <v>606</v>
      </c>
      <c r="B619" s="3" t="s">
        <v>1548</v>
      </c>
    </row>
    <row r="620" spans="1:2" ht="21" x14ac:dyDescent="0.35">
      <c r="A620" s="2">
        <f t="shared" si="9"/>
        <v>607</v>
      </c>
      <c r="B620" s="3" t="s">
        <v>1549</v>
      </c>
    </row>
    <row r="621" spans="1:2" ht="21" x14ac:dyDescent="0.35">
      <c r="A621" s="2">
        <f t="shared" si="9"/>
        <v>608</v>
      </c>
      <c r="B621" s="3" t="s">
        <v>1550</v>
      </c>
    </row>
    <row r="622" spans="1:2" ht="21" x14ac:dyDescent="0.35">
      <c r="A622" s="2">
        <f t="shared" si="9"/>
        <v>609</v>
      </c>
      <c r="B622" s="3" t="s">
        <v>1551</v>
      </c>
    </row>
    <row r="623" spans="1:2" ht="21" x14ac:dyDescent="0.35">
      <c r="A623" s="2">
        <f t="shared" si="9"/>
        <v>610</v>
      </c>
      <c r="B623" s="3" t="s">
        <v>389</v>
      </c>
    </row>
    <row r="624" spans="1:2" ht="21" x14ac:dyDescent="0.35">
      <c r="A624" s="2">
        <f t="shared" si="9"/>
        <v>611</v>
      </c>
      <c r="B624" s="3" t="s">
        <v>1552</v>
      </c>
    </row>
    <row r="625" spans="1:2" ht="21" x14ac:dyDescent="0.35">
      <c r="A625" s="2">
        <f t="shared" si="9"/>
        <v>612</v>
      </c>
      <c r="B625" s="3" t="s">
        <v>1553</v>
      </c>
    </row>
    <row r="626" spans="1:2" ht="21" x14ac:dyDescent="0.35">
      <c r="A626" s="2">
        <f t="shared" si="9"/>
        <v>613</v>
      </c>
      <c r="B626" s="3" t="s">
        <v>390</v>
      </c>
    </row>
    <row r="627" spans="1:2" ht="21" x14ac:dyDescent="0.35">
      <c r="A627" s="2">
        <f t="shared" si="9"/>
        <v>614</v>
      </c>
      <c r="B627" s="3" t="s">
        <v>1554</v>
      </c>
    </row>
    <row r="628" spans="1:2" ht="21" x14ac:dyDescent="0.35">
      <c r="A628" s="2">
        <f t="shared" si="9"/>
        <v>615</v>
      </c>
      <c r="B628" s="3" t="s">
        <v>391</v>
      </c>
    </row>
    <row r="629" spans="1:2" ht="21" x14ac:dyDescent="0.35">
      <c r="A629" s="2">
        <f t="shared" si="9"/>
        <v>616</v>
      </c>
      <c r="B629" s="3" t="s">
        <v>392</v>
      </c>
    </row>
    <row r="630" spans="1:2" ht="21" x14ac:dyDescent="0.35">
      <c r="A630" s="2">
        <f t="shared" si="9"/>
        <v>617</v>
      </c>
      <c r="B630" s="3" t="s">
        <v>1555</v>
      </c>
    </row>
    <row r="631" spans="1:2" ht="21" x14ac:dyDescent="0.35">
      <c r="A631" s="2">
        <f t="shared" si="9"/>
        <v>618</v>
      </c>
      <c r="B631" s="3" t="s">
        <v>393</v>
      </c>
    </row>
    <row r="632" spans="1:2" ht="21" x14ac:dyDescent="0.35">
      <c r="A632" s="2">
        <f t="shared" si="9"/>
        <v>619</v>
      </c>
      <c r="B632" s="3" t="s">
        <v>394</v>
      </c>
    </row>
    <row r="633" spans="1:2" ht="21" x14ac:dyDescent="0.35">
      <c r="A633" s="2">
        <f t="shared" si="9"/>
        <v>620</v>
      </c>
      <c r="B633" s="3" t="s">
        <v>395</v>
      </c>
    </row>
    <row r="634" spans="1:2" ht="21" x14ac:dyDescent="0.35">
      <c r="A634" s="2">
        <f t="shared" si="9"/>
        <v>621</v>
      </c>
      <c r="B634" s="3" t="s">
        <v>396</v>
      </c>
    </row>
    <row r="635" spans="1:2" ht="21" x14ac:dyDescent="0.35">
      <c r="A635" s="2">
        <f t="shared" si="9"/>
        <v>622</v>
      </c>
      <c r="B635" s="3" t="s">
        <v>397</v>
      </c>
    </row>
    <row r="636" spans="1:2" ht="21" x14ac:dyDescent="0.35">
      <c r="A636" s="2">
        <f t="shared" si="9"/>
        <v>623</v>
      </c>
      <c r="B636" s="3" t="s">
        <v>398</v>
      </c>
    </row>
    <row r="637" spans="1:2" ht="21" x14ac:dyDescent="0.35">
      <c r="A637" s="2">
        <f t="shared" si="9"/>
        <v>624</v>
      </c>
      <c r="B637" s="3" t="s">
        <v>399</v>
      </c>
    </row>
    <row r="638" spans="1:2" ht="21" x14ac:dyDescent="0.35">
      <c r="A638" s="2">
        <f t="shared" si="9"/>
        <v>625</v>
      </c>
      <c r="B638" s="3" t="s">
        <v>1556</v>
      </c>
    </row>
    <row r="639" spans="1:2" ht="21" x14ac:dyDescent="0.35">
      <c r="A639" s="2">
        <f t="shared" si="9"/>
        <v>626</v>
      </c>
      <c r="B639" s="3" t="s">
        <v>400</v>
      </c>
    </row>
    <row r="640" spans="1:2" ht="21" x14ac:dyDescent="0.35">
      <c r="A640" s="2">
        <f t="shared" si="9"/>
        <v>627</v>
      </c>
      <c r="B640" s="3" t="s">
        <v>401</v>
      </c>
    </row>
    <row r="641" spans="1:2" ht="21" x14ac:dyDescent="0.35">
      <c r="A641" s="2">
        <f t="shared" si="9"/>
        <v>628</v>
      </c>
      <c r="B641" s="3" t="s">
        <v>1557</v>
      </c>
    </row>
    <row r="642" spans="1:2" ht="21" x14ac:dyDescent="0.35">
      <c r="A642" s="2">
        <f t="shared" si="9"/>
        <v>629</v>
      </c>
      <c r="B642" s="3" t="s">
        <v>402</v>
      </c>
    </row>
    <row r="643" spans="1:2" ht="21" x14ac:dyDescent="0.35">
      <c r="A643" s="2">
        <f t="shared" si="9"/>
        <v>630</v>
      </c>
      <c r="B643" s="3" t="s">
        <v>403</v>
      </c>
    </row>
    <row r="644" spans="1:2" ht="21" x14ac:dyDescent="0.35">
      <c r="A644" s="2">
        <f t="shared" si="9"/>
        <v>631</v>
      </c>
      <c r="B644" s="3" t="s">
        <v>810</v>
      </c>
    </row>
    <row r="645" spans="1:2" ht="21" x14ac:dyDescent="0.35">
      <c r="A645" s="2">
        <f t="shared" si="9"/>
        <v>632</v>
      </c>
      <c r="B645" s="3" t="s">
        <v>404</v>
      </c>
    </row>
    <row r="646" spans="1:2" ht="21" x14ac:dyDescent="0.35">
      <c r="A646" s="2">
        <f t="shared" si="9"/>
        <v>633</v>
      </c>
      <c r="B646" s="3" t="s">
        <v>405</v>
      </c>
    </row>
    <row r="647" spans="1:2" ht="21" x14ac:dyDescent="0.35">
      <c r="A647" s="2">
        <f t="shared" si="9"/>
        <v>634</v>
      </c>
      <c r="B647" s="3" t="s">
        <v>406</v>
      </c>
    </row>
    <row r="648" spans="1:2" ht="21" x14ac:dyDescent="0.35">
      <c r="A648" s="2">
        <f t="shared" si="9"/>
        <v>635</v>
      </c>
      <c r="B648" s="3" t="s">
        <v>407</v>
      </c>
    </row>
    <row r="649" spans="1:2" ht="21" x14ac:dyDescent="0.35">
      <c r="A649" s="2">
        <f t="shared" si="9"/>
        <v>636</v>
      </c>
      <c r="B649" s="3" t="s">
        <v>408</v>
      </c>
    </row>
    <row r="650" spans="1:2" ht="21" x14ac:dyDescent="0.35">
      <c r="A650" s="2">
        <f t="shared" si="9"/>
        <v>637</v>
      </c>
      <c r="B650" s="3" t="s">
        <v>1360</v>
      </c>
    </row>
    <row r="651" spans="1:2" ht="21" x14ac:dyDescent="0.35">
      <c r="A651" s="2">
        <f t="shared" si="9"/>
        <v>638</v>
      </c>
      <c r="B651" s="3" t="s">
        <v>409</v>
      </c>
    </row>
    <row r="652" spans="1:2" ht="21" x14ac:dyDescent="0.35">
      <c r="A652" s="2">
        <f t="shared" si="9"/>
        <v>639</v>
      </c>
      <c r="B652" s="3" t="s">
        <v>1361</v>
      </c>
    </row>
    <row r="653" spans="1:2" ht="21" x14ac:dyDescent="0.35">
      <c r="A653" s="2">
        <f t="shared" si="9"/>
        <v>640</v>
      </c>
      <c r="B653" s="3" t="s">
        <v>410</v>
      </c>
    </row>
    <row r="654" spans="1:2" ht="21" x14ac:dyDescent="0.35">
      <c r="A654" s="2">
        <f t="shared" si="9"/>
        <v>641</v>
      </c>
      <c r="B654" s="3" t="s">
        <v>411</v>
      </c>
    </row>
    <row r="655" spans="1:2" ht="21" x14ac:dyDescent="0.35">
      <c r="A655" s="2">
        <f t="shared" si="9"/>
        <v>642</v>
      </c>
      <c r="B655" s="3" t="s">
        <v>1362</v>
      </c>
    </row>
    <row r="656" spans="1:2" ht="21" x14ac:dyDescent="0.35">
      <c r="A656" s="2">
        <f t="shared" ref="A656:A719" si="10">A655+1</f>
        <v>643</v>
      </c>
      <c r="B656" s="3" t="s">
        <v>412</v>
      </c>
    </row>
    <row r="657" spans="1:2" ht="21" x14ac:dyDescent="0.35">
      <c r="A657" s="2">
        <f t="shared" si="10"/>
        <v>644</v>
      </c>
      <c r="B657" s="3" t="s">
        <v>413</v>
      </c>
    </row>
    <row r="658" spans="1:2" ht="21" x14ac:dyDescent="0.35">
      <c r="A658" s="2">
        <f t="shared" si="10"/>
        <v>645</v>
      </c>
      <c r="B658" s="3" t="s">
        <v>414</v>
      </c>
    </row>
    <row r="659" spans="1:2" ht="21" x14ac:dyDescent="0.35">
      <c r="A659" s="2">
        <f t="shared" si="10"/>
        <v>646</v>
      </c>
      <c r="B659" s="3" t="s">
        <v>415</v>
      </c>
    </row>
    <row r="660" spans="1:2" ht="21" x14ac:dyDescent="0.35">
      <c r="A660" s="2">
        <f t="shared" si="10"/>
        <v>647</v>
      </c>
      <c r="B660" s="3" t="s">
        <v>416</v>
      </c>
    </row>
    <row r="661" spans="1:2" ht="21" x14ac:dyDescent="0.35">
      <c r="A661" s="2">
        <f t="shared" si="10"/>
        <v>648</v>
      </c>
      <c r="B661" s="3" t="s">
        <v>1558</v>
      </c>
    </row>
    <row r="662" spans="1:2" ht="21" x14ac:dyDescent="0.35">
      <c r="A662" s="2">
        <f t="shared" si="10"/>
        <v>649</v>
      </c>
      <c r="B662" s="3" t="s">
        <v>417</v>
      </c>
    </row>
    <row r="663" spans="1:2" ht="21" x14ac:dyDescent="0.35">
      <c r="A663" s="2">
        <f t="shared" si="10"/>
        <v>650</v>
      </c>
      <c r="B663" s="3" t="s">
        <v>418</v>
      </c>
    </row>
    <row r="664" spans="1:2" ht="21" x14ac:dyDescent="0.35">
      <c r="A664" s="2">
        <f t="shared" si="10"/>
        <v>651</v>
      </c>
      <c r="B664" s="3" t="s">
        <v>1559</v>
      </c>
    </row>
    <row r="665" spans="1:2" ht="21" x14ac:dyDescent="0.35">
      <c r="A665" s="2">
        <f t="shared" si="10"/>
        <v>652</v>
      </c>
      <c r="B665" s="3" t="s">
        <v>1560</v>
      </c>
    </row>
    <row r="666" spans="1:2" ht="21" x14ac:dyDescent="0.35">
      <c r="A666" s="2">
        <f t="shared" si="10"/>
        <v>653</v>
      </c>
      <c r="B666" s="3" t="s">
        <v>1561</v>
      </c>
    </row>
    <row r="667" spans="1:2" ht="21" x14ac:dyDescent="0.35">
      <c r="A667" s="2">
        <f t="shared" si="10"/>
        <v>654</v>
      </c>
      <c r="B667" s="3" t="s">
        <v>419</v>
      </c>
    </row>
    <row r="668" spans="1:2" ht="21" x14ac:dyDescent="0.35">
      <c r="A668" s="2">
        <f t="shared" si="10"/>
        <v>655</v>
      </c>
      <c r="B668" s="3" t="s">
        <v>420</v>
      </c>
    </row>
    <row r="669" spans="1:2" ht="21" x14ac:dyDescent="0.35">
      <c r="A669" s="2">
        <f t="shared" si="10"/>
        <v>656</v>
      </c>
      <c r="B669" s="3" t="s">
        <v>1562</v>
      </c>
    </row>
    <row r="670" spans="1:2" ht="21" x14ac:dyDescent="0.35">
      <c r="A670" s="2">
        <f t="shared" si="10"/>
        <v>657</v>
      </c>
      <c r="B670" s="3" t="s">
        <v>421</v>
      </c>
    </row>
    <row r="671" spans="1:2" ht="21" x14ac:dyDescent="0.35">
      <c r="A671" s="2">
        <f t="shared" si="10"/>
        <v>658</v>
      </c>
      <c r="B671" s="3" t="s">
        <v>422</v>
      </c>
    </row>
    <row r="672" spans="1:2" ht="21" x14ac:dyDescent="0.35">
      <c r="A672" s="2">
        <f t="shared" si="10"/>
        <v>659</v>
      </c>
      <c r="B672" s="3" t="s">
        <v>423</v>
      </c>
    </row>
    <row r="673" spans="1:2" ht="21" x14ac:dyDescent="0.35">
      <c r="A673" s="2">
        <f t="shared" si="10"/>
        <v>660</v>
      </c>
      <c r="B673" s="3" t="s">
        <v>424</v>
      </c>
    </row>
    <row r="674" spans="1:2" ht="21" x14ac:dyDescent="0.35">
      <c r="A674" s="2">
        <f t="shared" si="10"/>
        <v>661</v>
      </c>
      <c r="B674" s="3" t="s">
        <v>425</v>
      </c>
    </row>
    <row r="675" spans="1:2" ht="21" x14ac:dyDescent="0.35">
      <c r="A675" s="2">
        <f t="shared" si="10"/>
        <v>662</v>
      </c>
      <c r="B675" s="3" t="s">
        <v>1363</v>
      </c>
    </row>
    <row r="676" spans="1:2" ht="21" x14ac:dyDescent="0.35">
      <c r="A676" s="2">
        <f t="shared" si="10"/>
        <v>663</v>
      </c>
      <c r="B676" s="3" t="s">
        <v>426</v>
      </c>
    </row>
    <row r="677" spans="1:2" ht="21" x14ac:dyDescent="0.35">
      <c r="A677" s="2">
        <f t="shared" si="10"/>
        <v>664</v>
      </c>
      <c r="B677" s="3" t="s">
        <v>427</v>
      </c>
    </row>
    <row r="678" spans="1:2" ht="21" x14ac:dyDescent="0.35">
      <c r="A678" s="2">
        <f t="shared" si="10"/>
        <v>665</v>
      </c>
      <c r="B678" s="3" t="s">
        <v>428</v>
      </c>
    </row>
    <row r="679" spans="1:2" ht="21" x14ac:dyDescent="0.35">
      <c r="A679" s="2">
        <f t="shared" si="10"/>
        <v>666</v>
      </c>
      <c r="B679" s="3" t="s">
        <v>429</v>
      </c>
    </row>
    <row r="680" spans="1:2" ht="21" x14ac:dyDescent="0.35">
      <c r="A680" s="2">
        <f t="shared" si="10"/>
        <v>667</v>
      </c>
      <c r="B680" s="3" t="s">
        <v>430</v>
      </c>
    </row>
    <row r="681" spans="1:2" ht="21" x14ac:dyDescent="0.35">
      <c r="A681" s="2">
        <f t="shared" si="10"/>
        <v>668</v>
      </c>
      <c r="B681" s="3" t="s">
        <v>1301</v>
      </c>
    </row>
    <row r="682" spans="1:2" ht="21" x14ac:dyDescent="0.35">
      <c r="A682" s="2">
        <f t="shared" si="10"/>
        <v>669</v>
      </c>
      <c r="B682" s="3" t="s">
        <v>1364</v>
      </c>
    </row>
    <row r="683" spans="1:2" ht="21" x14ac:dyDescent="0.35">
      <c r="A683" s="2">
        <f t="shared" si="10"/>
        <v>670</v>
      </c>
      <c r="B683" s="3" t="s">
        <v>431</v>
      </c>
    </row>
    <row r="684" spans="1:2" ht="21" x14ac:dyDescent="0.35">
      <c r="A684" s="2">
        <f t="shared" si="10"/>
        <v>671</v>
      </c>
      <c r="B684" s="15" t="s">
        <v>432</v>
      </c>
    </row>
    <row r="685" spans="1:2" ht="21" x14ac:dyDescent="0.35">
      <c r="A685" s="2">
        <f t="shared" si="10"/>
        <v>672</v>
      </c>
      <c r="B685" s="3" t="s">
        <v>433</v>
      </c>
    </row>
    <row r="686" spans="1:2" ht="21" x14ac:dyDescent="0.35">
      <c r="A686" s="2">
        <f t="shared" si="10"/>
        <v>673</v>
      </c>
      <c r="B686" s="3" t="s">
        <v>1563</v>
      </c>
    </row>
    <row r="687" spans="1:2" ht="21" x14ac:dyDescent="0.35">
      <c r="A687" s="2">
        <f t="shared" si="10"/>
        <v>674</v>
      </c>
      <c r="B687" s="3" t="s">
        <v>435</v>
      </c>
    </row>
    <row r="688" spans="1:2" ht="21" x14ac:dyDescent="0.35">
      <c r="A688" s="2">
        <f t="shared" si="10"/>
        <v>675</v>
      </c>
      <c r="B688" s="3" t="s">
        <v>436</v>
      </c>
    </row>
    <row r="689" spans="1:2" ht="21" x14ac:dyDescent="0.35">
      <c r="A689" s="2">
        <f t="shared" si="10"/>
        <v>676</v>
      </c>
      <c r="B689" s="3" t="s">
        <v>437</v>
      </c>
    </row>
    <row r="690" spans="1:2" ht="21" x14ac:dyDescent="0.35">
      <c r="A690" s="2">
        <f t="shared" si="10"/>
        <v>677</v>
      </c>
      <c r="B690" s="3" t="s">
        <v>1302</v>
      </c>
    </row>
    <row r="691" spans="1:2" ht="21" x14ac:dyDescent="0.35">
      <c r="A691" s="2">
        <f t="shared" si="10"/>
        <v>678</v>
      </c>
      <c r="B691" s="3" t="s">
        <v>1564</v>
      </c>
    </row>
    <row r="692" spans="1:2" ht="21" x14ac:dyDescent="0.35">
      <c r="A692" s="2">
        <f t="shared" si="10"/>
        <v>679</v>
      </c>
      <c r="B692" s="3" t="s">
        <v>438</v>
      </c>
    </row>
    <row r="693" spans="1:2" ht="21" x14ac:dyDescent="0.35">
      <c r="A693" s="2">
        <f t="shared" si="10"/>
        <v>680</v>
      </c>
      <c r="B693" s="3" t="s">
        <v>439</v>
      </c>
    </row>
    <row r="694" spans="1:2" ht="21" x14ac:dyDescent="0.35">
      <c r="A694" s="2">
        <f t="shared" si="10"/>
        <v>681</v>
      </c>
      <c r="B694" s="3" t="s">
        <v>440</v>
      </c>
    </row>
    <row r="695" spans="1:2" ht="21" x14ac:dyDescent="0.35">
      <c r="A695" s="2">
        <f t="shared" si="10"/>
        <v>682</v>
      </c>
      <c r="B695" s="3" t="s">
        <v>441</v>
      </c>
    </row>
    <row r="696" spans="1:2" ht="21" x14ac:dyDescent="0.35">
      <c r="A696" s="2">
        <f t="shared" si="10"/>
        <v>683</v>
      </c>
      <c r="B696" s="3" t="s">
        <v>442</v>
      </c>
    </row>
    <row r="697" spans="1:2" ht="21" x14ac:dyDescent="0.35">
      <c r="A697" s="2">
        <f t="shared" si="10"/>
        <v>684</v>
      </c>
      <c r="B697" s="3" t="s">
        <v>443</v>
      </c>
    </row>
    <row r="698" spans="1:2" ht="21" x14ac:dyDescent="0.35">
      <c r="A698" s="2">
        <f t="shared" si="10"/>
        <v>685</v>
      </c>
      <c r="B698" s="3" t="s">
        <v>444</v>
      </c>
    </row>
    <row r="699" spans="1:2" ht="21" x14ac:dyDescent="0.35">
      <c r="A699" s="2">
        <f t="shared" si="10"/>
        <v>686</v>
      </c>
      <c r="B699" s="3" t="s">
        <v>445</v>
      </c>
    </row>
    <row r="700" spans="1:2" ht="21" x14ac:dyDescent="0.35">
      <c r="A700" s="2">
        <f t="shared" si="10"/>
        <v>687</v>
      </c>
      <c r="B700" s="3" t="s">
        <v>446</v>
      </c>
    </row>
    <row r="701" spans="1:2" ht="21" x14ac:dyDescent="0.35">
      <c r="A701" s="2">
        <f t="shared" si="10"/>
        <v>688</v>
      </c>
      <c r="B701" s="3" t="s">
        <v>447</v>
      </c>
    </row>
    <row r="702" spans="1:2" ht="21" x14ac:dyDescent="0.35">
      <c r="A702" s="2">
        <f t="shared" si="10"/>
        <v>689</v>
      </c>
      <c r="B702" s="3" t="s">
        <v>448</v>
      </c>
    </row>
    <row r="703" spans="1:2" ht="21" x14ac:dyDescent="0.35">
      <c r="A703" s="2">
        <f t="shared" si="10"/>
        <v>690</v>
      </c>
      <c r="B703" s="3" t="s">
        <v>449</v>
      </c>
    </row>
    <row r="704" spans="1:2" ht="21" x14ac:dyDescent="0.35">
      <c r="A704" s="2">
        <f t="shared" si="10"/>
        <v>691</v>
      </c>
      <c r="B704" s="3" t="s">
        <v>1565</v>
      </c>
    </row>
    <row r="705" spans="1:2" ht="21" x14ac:dyDescent="0.35">
      <c r="A705" s="2">
        <f t="shared" si="10"/>
        <v>692</v>
      </c>
      <c r="B705" s="3" t="s">
        <v>450</v>
      </c>
    </row>
    <row r="706" spans="1:2" ht="21" x14ac:dyDescent="0.35">
      <c r="A706" s="2">
        <f t="shared" si="10"/>
        <v>693</v>
      </c>
      <c r="B706" s="3" t="s">
        <v>451</v>
      </c>
    </row>
    <row r="707" spans="1:2" ht="21" x14ac:dyDescent="0.35">
      <c r="A707" s="2">
        <f t="shared" si="10"/>
        <v>694</v>
      </c>
      <c r="B707" s="3" t="s">
        <v>1365</v>
      </c>
    </row>
    <row r="708" spans="1:2" ht="21" x14ac:dyDescent="0.35">
      <c r="A708" s="2">
        <f t="shared" si="10"/>
        <v>695</v>
      </c>
      <c r="B708" s="3" t="s">
        <v>452</v>
      </c>
    </row>
    <row r="709" spans="1:2" ht="21" x14ac:dyDescent="0.35">
      <c r="A709" s="2">
        <f t="shared" si="10"/>
        <v>696</v>
      </c>
      <c r="B709" s="3" t="s">
        <v>453</v>
      </c>
    </row>
    <row r="710" spans="1:2" ht="21" x14ac:dyDescent="0.35">
      <c r="A710" s="2">
        <f t="shared" si="10"/>
        <v>697</v>
      </c>
      <c r="B710" s="3" t="s">
        <v>454</v>
      </c>
    </row>
    <row r="711" spans="1:2" ht="21" x14ac:dyDescent="0.35">
      <c r="A711" s="2">
        <f t="shared" si="10"/>
        <v>698</v>
      </c>
      <c r="B711" s="3" t="s">
        <v>455</v>
      </c>
    </row>
    <row r="712" spans="1:2" ht="21" x14ac:dyDescent="0.35">
      <c r="A712" s="2">
        <f t="shared" si="10"/>
        <v>699</v>
      </c>
      <c r="B712" s="3" t="s">
        <v>1566</v>
      </c>
    </row>
    <row r="713" spans="1:2" ht="21" x14ac:dyDescent="0.35">
      <c r="A713" s="2">
        <f t="shared" si="10"/>
        <v>700</v>
      </c>
      <c r="B713" s="3" t="s">
        <v>456</v>
      </c>
    </row>
    <row r="714" spans="1:2" ht="21" x14ac:dyDescent="0.35">
      <c r="A714" s="2">
        <f t="shared" si="10"/>
        <v>701</v>
      </c>
      <c r="B714" s="3" t="s">
        <v>457</v>
      </c>
    </row>
    <row r="715" spans="1:2" ht="21" x14ac:dyDescent="0.35">
      <c r="A715" s="2">
        <f t="shared" si="10"/>
        <v>702</v>
      </c>
      <c r="B715" s="3" t="s">
        <v>458</v>
      </c>
    </row>
    <row r="716" spans="1:2" ht="21" x14ac:dyDescent="0.35">
      <c r="A716" s="2">
        <f t="shared" si="10"/>
        <v>703</v>
      </c>
      <c r="B716" s="3" t="s">
        <v>1366</v>
      </c>
    </row>
    <row r="717" spans="1:2" ht="21" x14ac:dyDescent="0.35">
      <c r="A717" s="2">
        <f t="shared" si="10"/>
        <v>704</v>
      </c>
      <c r="B717" s="3" t="s">
        <v>459</v>
      </c>
    </row>
    <row r="718" spans="1:2" ht="21" x14ac:dyDescent="0.35">
      <c r="A718" s="2">
        <f t="shared" si="10"/>
        <v>705</v>
      </c>
      <c r="B718" s="3" t="s">
        <v>1567</v>
      </c>
    </row>
    <row r="719" spans="1:2" ht="21" x14ac:dyDescent="0.35">
      <c r="A719" s="2">
        <f t="shared" si="10"/>
        <v>706</v>
      </c>
      <c r="B719" s="3" t="s">
        <v>1568</v>
      </c>
    </row>
    <row r="720" spans="1:2" ht="21" x14ac:dyDescent="0.35">
      <c r="A720" s="2">
        <f t="shared" ref="A720:A783" si="11">A719+1</f>
        <v>707</v>
      </c>
      <c r="B720" s="3" t="s">
        <v>460</v>
      </c>
    </row>
    <row r="721" spans="1:2" ht="21" x14ac:dyDescent="0.35">
      <c r="A721" s="2">
        <f t="shared" si="11"/>
        <v>708</v>
      </c>
      <c r="B721" s="3" t="s">
        <v>461</v>
      </c>
    </row>
    <row r="722" spans="1:2" ht="21" x14ac:dyDescent="0.35">
      <c r="A722" s="2">
        <f t="shared" si="11"/>
        <v>709</v>
      </c>
      <c r="B722" s="3" t="s">
        <v>462</v>
      </c>
    </row>
    <row r="723" spans="1:2" ht="21" x14ac:dyDescent="0.35">
      <c r="A723" s="2">
        <f t="shared" si="11"/>
        <v>710</v>
      </c>
      <c r="B723" s="3" t="s">
        <v>1367</v>
      </c>
    </row>
    <row r="724" spans="1:2" ht="21" x14ac:dyDescent="0.35">
      <c r="A724" s="2">
        <f t="shared" si="11"/>
        <v>711</v>
      </c>
      <c r="B724" s="3" t="s">
        <v>1368</v>
      </c>
    </row>
    <row r="725" spans="1:2" ht="21" x14ac:dyDescent="0.35">
      <c r="A725" s="2">
        <f t="shared" si="11"/>
        <v>712</v>
      </c>
      <c r="B725" s="3" t="s">
        <v>463</v>
      </c>
    </row>
    <row r="726" spans="1:2" ht="21" x14ac:dyDescent="0.35">
      <c r="A726" s="2">
        <f t="shared" si="11"/>
        <v>713</v>
      </c>
      <c r="B726" s="3" t="s">
        <v>464</v>
      </c>
    </row>
    <row r="727" spans="1:2" ht="21" x14ac:dyDescent="0.35">
      <c r="A727" s="2">
        <f t="shared" si="11"/>
        <v>714</v>
      </c>
      <c r="B727" s="3" t="s">
        <v>465</v>
      </c>
    </row>
    <row r="728" spans="1:2" ht="21" x14ac:dyDescent="0.35">
      <c r="A728" s="2">
        <f t="shared" si="11"/>
        <v>715</v>
      </c>
      <c r="B728" s="3" t="s">
        <v>466</v>
      </c>
    </row>
    <row r="729" spans="1:2" ht="21" x14ac:dyDescent="0.35">
      <c r="A729" s="2">
        <f t="shared" si="11"/>
        <v>716</v>
      </c>
      <c r="B729" s="3" t="s">
        <v>467</v>
      </c>
    </row>
    <row r="730" spans="1:2" ht="21" x14ac:dyDescent="0.35">
      <c r="A730" s="2">
        <f t="shared" si="11"/>
        <v>717</v>
      </c>
      <c r="B730" s="3" t="s">
        <v>1369</v>
      </c>
    </row>
    <row r="731" spans="1:2" ht="21" x14ac:dyDescent="0.35">
      <c r="A731" s="2">
        <f t="shared" si="11"/>
        <v>718</v>
      </c>
      <c r="B731" s="3" t="s">
        <v>1569</v>
      </c>
    </row>
    <row r="732" spans="1:2" ht="21" x14ac:dyDescent="0.35">
      <c r="A732" s="2">
        <f t="shared" si="11"/>
        <v>719</v>
      </c>
      <c r="B732" s="3" t="s">
        <v>1570</v>
      </c>
    </row>
    <row r="733" spans="1:2" ht="21" x14ac:dyDescent="0.35">
      <c r="A733" s="2">
        <f t="shared" si="11"/>
        <v>720</v>
      </c>
      <c r="B733" s="3" t="s">
        <v>468</v>
      </c>
    </row>
    <row r="734" spans="1:2" ht="21" x14ac:dyDescent="0.35">
      <c r="A734" s="2">
        <f t="shared" si="11"/>
        <v>721</v>
      </c>
      <c r="B734" s="3" t="s">
        <v>1571</v>
      </c>
    </row>
    <row r="735" spans="1:2" ht="21" x14ac:dyDescent="0.35">
      <c r="A735" s="2">
        <f t="shared" si="11"/>
        <v>722</v>
      </c>
      <c r="B735" s="3" t="s">
        <v>811</v>
      </c>
    </row>
    <row r="736" spans="1:2" ht="21" x14ac:dyDescent="0.35">
      <c r="A736" s="2">
        <f t="shared" si="11"/>
        <v>723</v>
      </c>
      <c r="B736" s="3" t="s">
        <v>469</v>
      </c>
    </row>
    <row r="737" spans="1:2" ht="21" x14ac:dyDescent="0.35">
      <c r="A737" s="2">
        <f t="shared" si="11"/>
        <v>724</v>
      </c>
      <c r="B737" s="3" t="s">
        <v>1572</v>
      </c>
    </row>
    <row r="738" spans="1:2" ht="21" x14ac:dyDescent="0.35">
      <c r="A738" s="2">
        <f t="shared" si="11"/>
        <v>725</v>
      </c>
      <c r="B738" s="3" t="s">
        <v>1370</v>
      </c>
    </row>
    <row r="739" spans="1:2" ht="21" x14ac:dyDescent="0.35">
      <c r="A739" s="2">
        <f t="shared" si="11"/>
        <v>726</v>
      </c>
      <c r="B739" s="3" t="s">
        <v>470</v>
      </c>
    </row>
    <row r="740" spans="1:2" ht="21" x14ac:dyDescent="0.35">
      <c r="A740" s="2">
        <f t="shared" si="11"/>
        <v>727</v>
      </c>
      <c r="B740" s="3" t="s">
        <v>1371</v>
      </c>
    </row>
    <row r="741" spans="1:2" ht="21" x14ac:dyDescent="0.35">
      <c r="A741" s="2">
        <f t="shared" si="11"/>
        <v>728</v>
      </c>
      <c r="B741" s="3" t="s">
        <v>471</v>
      </c>
    </row>
    <row r="742" spans="1:2" ht="21" x14ac:dyDescent="0.35">
      <c r="A742" s="2">
        <f t="shared" si="11"/>
        <v>729</v>
      </c>
      <c r="B742" s="3" t="s">
        <v>472</v>
      </c>
    </row>
    <row r="743" spans="1:2" ht="21" x14ac:dyDescent="0.35">
      <c r="A743" s="2">
        <f t="shared" si="11"/>
        <v>730</v>
      </c>
      <c r="B743" s="3" t="s">
        <v>1573</v>
      </c>
    </row>
    <row r="744" spans="1:2" ht="21" x14ac:dyDescent="0.35">
      <c r="A744" s="2">
        <f t="shared" si="11"/>
        <v>731</v>
      </c>
      <c r="B744" s="3" t="s">
        <v>473</v>
      </c>
    </row>
    <row r="745" spans="1:2" ht="21" x14ac:dyDescent="0.35">
      <c r="A745" s="2">
        <f t="shared" si="11"/>
        <v>732</v>
      </c>
      <c r="B745" s="3" t="s">
        <v>474</v>
      </c>
    </row>
    <row r="746" spans="1:2" ht="21" x14ac:dyDescent="0.35">
      <c r="A746" s="2">
        <f t="shared" si="11"/>
        <v>733</v>
      </c>
      <c r="B746" s="3" t="s">
        <v>1574</v>
      </c>
    </row>
    <row r="747" spans="1:2" ht="21" x14ac:dyDescent="0.35">
      <c r="A747" s="2">
        <f t="shared" si="11"/>
        <v>734</v>
      </c>
      <c r="B747" s="3" t="s">
        <v>475</v>
      </c>
    </row>
    <row r="748" spans="1:2" ht="21" x14ac:dyDescent="0.35">
      <c r="A748" s="2">
        <f t="shared" si="11"/>
        <v>735</v>
      </c>
      <c r="B748" s="3" t="s">
        <v>476</v>
      </c>
    </row>
    <row r="749" spans="1:2" ht="21" x14ac:dyDescent="0.35">
      <c r="A749" s="2">
        <f t="shared" si="11"/>
        <v>736</v>
      </c>
      <c r="B749" s="3" t="s">
        <v>1575</v>
      </c>
    </row>
    <row r="750" spans="1:2" ht="21" x14ac:dyDescent="0.35">
      <c r="A750" s="2">
        <f t="shared" si="11"/>
        <v>737</v>
      </c>
      <c r="B750" s="3" t="s">
        <v>477</v>
      </c>
    </row>
    <row r="751" spans="1:2" ht="21" x14ac:dyDescent="0.35">
      <c r="A751" s="2">
        <f t="shared" si="11"/>
        <v>738</v>
      </c>
      <c r="B751" s="3" t="s">
        <v>1372</v>
      </c>
    </row>
    <row r="752" spans="1:2" ht="21" x14ac:dyDescent="0.35">
      <c r="A752" s="2">
        <f t="shared" si="11"/>
        <v>739</v>
      </c>
      <c r="B752" s="3" t="s">
        <v>478</v>
      </c>
    </row>
    <row r="753" spans="1:2" ht="21" x14ac:dyDescent="0.35">
      <c r="A753" s="2">
        <f t="shared" si="11"/>
        <v>740</v>
      </c>
      <c r="B753" s="3" t="s">
        <v>479</v>
      </c>
    </row>
    <row r="754" spans="1:2" ht="21" x14ac:dyDescent="0.35">
      <c r="A754" s="2">
        <f t="shared" si="11"/>
        <v>741</v>
      </c>
      <c r="B754" s="3" t="s">
        <v>1576</v>
      </c>
    </row>
    <row r="755" spans="1:2" ht="21" x14ac:dyDescent="0.35">
      <c r="A755" s="2">
        <f t="shared" si="11"/>
        <v>742</v>
      </c>
      <c r="B755" s="3" t="s">
        <v>480</v>
      </c>
    </row>
    <row r="756" spans="1:2" ht="21" x14ac:dyDescent="0.35">
      <c r="A756" s="2">
        <f t="shared" si="11"/>
        <v>743</v>
      </c>
      <c r="B756" s="3" t="s">
        <v>1577</v>
      </c>
    </row>
    <row r="757" spans="1:2" ht="21" x14ac:dyDescent="0.35">
      <c r="A757" s="2">
        <f t="shared" si="11"/>
        <v>744</v>
      </c>
      <c r="B757" s="3" t="s">
        <v>481</v>
      </c>
    </row>
    <row r="758" spans="1:2" ht="21" x14ac:dyDescent="0.35">
      <c r="A758" s="2">
        <f t="shared" si="11"/>
        <v>745</v>
      </c>
      <c r="B758" s="3" t="s">
        <v>482</v>
      </c>
    </row>
    <row r="759" spans="1:2" ht="21" x14ac:dyDescent="0.35">
      <c r="A759" s="2">
        <f t="shared" si="11"/>
        <v>746</v>
      </c>
      <c r="B759" s="3" t="s">
        <v>483</v>
      </c>
    </row>
    <row r="760" spans="1:2" ht="21" x14ac:dyDescent="0.35">
      <c r="A760" s="2">
        <f t="shared" si="11"/>
        <v>747</v>
      </c>
      <c r="B760" s="3" t="s">
        <v>1578</v>
      </c>
    </row>
    <row r="761" spans="1:2" ht="21" x14ac:dyDescent="0.35">
      <c r="A761" s="2">
        <f t="shared" si="11"/>
        <v>748</v>
      </c>
      <c r="B761" s="3" t="s">
        <v>1579</v>
      </c>
    </row>
    <row r="762" spans="1:2" ht="21" x14ac:dyDescent="0.35">
      <c r="A762" s="2">
        <f t="shared" si="11"/>
        <v>749</v>
      </c>
      <c r="B762" s="3" t="s">
        <v>484</v>
      </c>
    </row>
    <row r="763" spans="1:2" ht="21" x14ac:dyDescent="0.35">
      <c r="A763" s="2">
        <f t="shared" si="11"/>
        <v>750</v>
      </c>
      <c r="B763" s="3" t="s">
        <v>1580</v>
      </c>
    </row>
    <row r="764" spans="1:2" ht="21" x14ac:dyDescent="0.35">
      <c r="A764" s="2">
        <f t="shared" si="11"/>
        <v>751</v>
      </c>
      <c r="B764" s="3" t="s">
        <v>485</v>
      </c>
    </row>
    <row r="765" spans="1:2" ht="21" x14ac:dyDescent="0.35">
      <c r="A765" s="2">
        <f t="shared" si="11"/>
        <v>752</v>
      </c>
      <c r="B765" s="3" t="s">
        <v>1373</v>
      </c>
    </row>
    <row r="766" spans="1:2" ht="21" x14ac:dyDescent="0.35">
      <c r="A766" s="2">
        <f t="shared" si="11"/>
        <v>753</v>
      </c>
      <c r="B766" s="3" t="s">
        <v>486</v>
      </c>
    </row>
    <row r="767" spans="1:2" ht="21" x14ac:dyDescent="0.35">
      <c r="A767" s="2">
        <f t="shared" si="11"/>
        <v>754</v>
      </c>
      <c r="B767" s="3" t="s">
        <v>487</v>
      </c>
    </row>
    <row r="768" spans="1:2" ht="21" x14ac:dyDescent="0.35">
      <c r="A768" s="2">
        <f t="shared" si="11"/>
        <v>755</v>
      </c>
      <c r="B768" s="3" t="s">
        <v>488</v>
      </c>
    </row>
    <row r="769" spans="1:2" ht="21" x14ac:dyDescent="0.35">
      <c r="A769" s="2">
        <f t="shared" si="11"/>
        <v>756</v>
      </c>
      <c r="B769" s="3" t="s">
        <v>1581</v>
      </c>
    </row>
    <row r="770" spans="1:2" ht="21" x14ac:dyDescent="0.35">
      <c r="A770" s="2">
        <f t="shared" si="11"/>
        <v>757</v>
      </c>
      <c r="B770" s="3" t="s">
        <v>489</v>
      </c>
    </row>
    <row r="771" spans="1:2" ht="21" x14ac:dyDescent="0.35">
      <c r="A771" s="2">
        <f t="shared" si="11"/>
        <v>758</v>
      </c>
      <c r="B771" s="3" t="s">
        <v>490</v>
      </c>
    </row>
    <row r="772" spans="1:2" ht="21" x14ac:dyDescent="0.35">
      <c r="A772" s="2">
        <f t="shared" si="11"/>
        <v>759</v>
      </c>
      <c r="B772" s="3" t="s">
        <v>491</v>
      </c>
    </row>
    <row r="773" spans="1:2" ht="21" x14ac:dyDescent="0.35">
      <c r="A773" s="2">
        <f t="shared" si="11"/>
        <v>760</v>
      </c>
      <c r="B773" s="3" t="s">
        <v>492</v>
      </c>
    </row>
    <row r="774" spans="1:2" ht="21" x14ac:dyDescent="0.35">
      <c r="A774" s="2">
        <f t="shared" si="11"/>
        <v>761</v>
      </c>
      <c r="B774" s="3" t="s">
        <v>493</v>
      </c>
    </row>
    <row r="775" spans="1:2" ht="21" x14ac:dyDescent="0.35">
      <c r="A775" s="2">
        <f t="shared" si="11"/>
        <v>762</v>
      </c>
      <c r="B775" s="3" t="s">
        <v>494</v>
      </c>
    </row>
    <row r="776" spans="1:2" ht="21" x14ac:dyDescent="0.35">
      <c r="A776" s="2">
        <f t="shared" si="11"/>
        <v>763</v>
      </c>
      <c r="B776" s="3" t="s">
        <v>495</v>
      </c>
    </row>
    <row r="777" spans="1:2" ht="21" x14ac:dyDescent="0.35">
      <c r="A777" s="2">
        <f t="shared" si="11"/>
        <v>764</v>
      </c>
      <c r="B777" s="3" t="s">
        <v>496</v>
      </c>
    </row>
    <row r="778" spans="1:2" ht="21" x14ac:dyDescent="0.35">
      <c r="A778" s="2">
        <f t="shared" si="11"/>
        <v>765</v>
      </c>
      <c r="B778" s="3" t="s">
        <v>497</v>
      </c>
    </row>
    <row r="779" spans="1:2" ht="21" x14ac:dyDescent="0.35">
      <c r="A779" s="2">
        <f t="shared" si="11"/>
        <v>766</v>
      </c>
      <c r="B779" s="3" t="s">
        <v>498</v>
      </c>
    </row>
    <row r="780" spans="1:2" ht="21" x14ac:dyDescent="0.35">
      <c r="A780" s="2">
        <f t="shared" si="11"/>
        <v>767</v>
      </c>
      <c r="B780" s="3" t="s">
        <v>499</v>
      </c>
    </row>
    <row r="781" spans="1:2" ht="21" x14ac:dyDescent="0.35">
      <c r="A781" s="2">
        <f t="shared" si="11"/>
        <v>768</v>
      </c>
      <c r="B781" s="3" t="s">
        <v>500</v>
      </c>
    </row>
    <row r="782" spans="1:2" ht="21" x14ac:dyDescent="0.35">
      <c r="A782" s="2">
        <f t="shared" si="11"/>
        <v>769</v>
      </c>
      <c r="B782" s="3" t="s">
        <v>1582</v>
      </c>
    </row>
    <row r="783" spans="1:2" ht="21" x14ac:dyDescent="0.35">
      <c r="A783" s="2">
        <f t="shared" si="11"/>
        <v>770</v>
      </c>
      <c r="B783" s="3" t="s">
        <v>1583</v>
      </c>
    </row>
    <row r="784" spans="1:2" ht="21" x14ac:dyDescent="0.35">
      <c r="A784" s="2">
        <f t="shared" ref="A784:A847" si="12">A783+1</f>
        <v>771</v>
      </c>
      <c r="B784" s="3" t="s">
        <v>501</v>
      </c>
    </row>
    <row r="785" spans="1:2" ht="21" x14ac:dyDescent="0.35">
      <c r="A785" s="2">
        <f t="shared" si="12"/>
        <v>772</v>
      </c>
      <c r="B785" s="3" t="s">
        <v>1584</v>
      </c>
    </row>
    <row r="786" spans="1:2" ht="21" x14ac:dyDescent="0.35">
      <c r="A786" s="2">
        <f t="shared" si="12"/>
        <v>773</v>
      </c>
      <c r="B786" s="3" t="s">
        <v>502</v>
      </c>
    </row>
    <row r="787" spans="1:2" ht="21" x14ac:dyDescent="0.35">
      <c r="A787" s="2">
        <f t="shared" si="12"/>
        <v>774</v>
      </c>
      <c r="B787" s="3" t="s">
        <v>2051</v>
      </c>
    </row>
    <row r="788" spans="1:2" ht="21" x14ac:dyDescent="0.35">
      <c r="A788" s="2">
        <f t="shared" si="12"/>
        <v>775</v>
      </c>
      <c r="B788" s="3" t="s">
        <v>1374</v>
      </c>
    </row>
    <row r="789" spans="1:2" ht="21" x14ac:dyDescent="0.35">
      <c r="A789" s="2">
        <f t="shared" si="12"/>
        <v>776</v>
      </c>
      <c r="B789" s="3" t="s">
        <v>1585</v>
      </c>
    </row>
    <row r="790" spans="1:2" ht="21" x14ac:dyDescent="0.35">
      <c r="A790" s="2">
        <f t="shared" si="12"/>
        <v>777</v>
      </c>
      <c r="B790" s="3" t="s">
        <v>1586</v>
      </c>
    </row>
    <row r="791" spans="1:2" ht="21" x14ac:dyDescent="0.35">
      <c r="A791" s="2">
        <f t="shared" si="12"/>
        <v>778</v>
      </c>
      <c r="B791" s="3" t="s">
        <v>503</v>
      </c>
    </row>
    <row r="792" spans="1:2" ht="21" x14ac:dyDescent="0.35">
      <c r="A792" s="2">
        <f t="shared" si="12"/>
        <v>779</v>
      </c>
      <c r="B792" s="3" t="s">
        <v>504</v>
      </c>
    </row>
    <row r="793" spans="1:2" ht="21" x14ac:dyDescent="0.35">
      <c r="A793" s="2">
        <f t="shared" si="12"/>
        <v>780</v>
      </c>
      <c r="B793" s="3" t="s">
        <v>505</v>
      </c>
    </row>
    <row r="794" spans="1:2" ht="21" x14ac:dyDescent="0.35">
      <c r="A794" s="2">
        <f t="shared" si="12"/>
        <v>781</v>
      </c>
      <c r="B794" s="3" t="s">
        <v>812</v>
      </c>
    </row>
    <row r="795" spans="1:2" ht="21" x14ac:dyDescent="0.35">
      <c r="A795" s="2">
        <f t="shared" si="12"/>
        <v>782</v>
      </c>
      <c r="B795" s="3" t="s">
        <v>1375</v>
      </c>
    </row>
    <row r="796" spans="1:2" ht="21" x14ac:dyDescent="0.35">
      <c r="A796" s="2">
        <f t="shared" si="12"/>
        <v>783</v>
      </c>
      <c r="B796" s="3" t="s">
        <v>506</v>
      </c>
    </row>
    <row r="797" spans="1:2" ht="21" x14ac:dyDescent="0.35">
      <c r="A797" s="2">
        <f t="shared" si="12"/>
        <v>784</v>
      </c>
      <c r="B797" s="3" t="s">
        <v>507</v>
      </c>
    </row>
    <row r="798" spans="1:2" ht="21" x14ac:dyDescent="0.35">
      <c r="A798" s="2">
        <f t="shared" si="12"/>
        <v>785</v>
      </c>
      <c r="B798" s="3" t="s">
        <v>1376</v>
      </c>
    </row>
    <row r="799" spans="1:2" ht="21" x14ac:dyDescent="0.35">
      <c r="A799" s="2">
        <f t="shared" si="12"/>
        <v>786</v>
      </c>
      <c r="B799" s="3" t="s">
        <v>813</v>
      </c>
    </row>
    <row r="800" spans="1:2" ht="21" x14ac:dyDescent="0.35">
      <c r="A800" s="2">
        <f t="shared" si="12"/>
        <v>787</v>
      </c>
      <c r="B800" s="3" t="s">
        <v>1587</v>
      </c>
    </row>
    <row r="801" spans="1:2" ht="21" x14ac:dyDescent="0.35">
      <c r="A801" s="2">
        <f t="shared" si="12"/>
        <v>788</v>
      </c>
      <c r="B801" s="3" t="s">
        <v>509</v>
      </c>
    </row>
    <row r="802" spans="1:2" ht="21" x14ac:dyDescent="0.35">
      <c r="A802" s="2">
        <f t="shared" si="12"/>
        <v>789</v>
      </c>
      <c r="B802" s="3" t="s">
        <v>829</v>
      </c>
    </row>
    <row r="803" spans="1:2" ht="21" x14ac:dyDescent="0.35">
      <c r="A803" s="2">
        <f t="shared" si="12"/>
        <v>790</v>
      </c>
      <c r="B803" s="3" t="s">
        <v>1377</v>
      </c>
    </row>
    <row r="804" spans="1:2" ht="21" x14ac:dyDescent="0.35">
      <c r="A804" s="2">
        <f t="shared" si="12"/>
        <v>791</v>
      </c>
      <c r="B804" s="3" t="s">
        <v>510</v>
      </c>
    </row>
    <row r="805" spans="1:2" ht="21" x14ac:dyDescent="0.35">
      <c r="A805" s="2">
        <f t="shared" si="12"/>
        <v>792</v>
      </c>
      <c r="B805" s="3" t="s">
        <v>511</v>
      </c>
    </row>
    <row r="806" spans="1:2" ht="21" x14ac:dyDescent="0.35">
      <c r="A806" s="2">
        <f t="shared" si="12"/>
        <v>793</v>
      </c>
      <c r="B806" s="3" t="s">
        <v>512</v>
      </c>
    </row>
    <row r="807" spans="1:2" ht="21" x14ac:dyDescent="0.35">
      <c r="A807" s="2">
        <f t="shared" si="12"/>
        <v>794</v>
      </c>
      <c r="B807" s="3" t="s">
        <v>513</v>
      </c>
    </row>
    <row r="808" spans="1:2" ht="21" x14ac:dyDescent="0.35">
      <c r="A808" s="2">
        <f t="shared" si="12"/>
        <v>795</v>
      </c>
      <c r="B808" s="3" t="s">
        <v>514</v>
      </c>
    </row>
    <row r="809" spans="1:2" ht="21" x14ac:dyDescent="0.35">
      <c r="A809" s="2">
        <f t="shared" si="12"/>
        <v>796</v>
      </c>
      <c r="B809" s="3" t="s">
        <v>515</v>
      </c>
    </row>
    <row r="810" spans="1:2" ht="21" x14ac:dyDescent="0.35">
      <c r="A810" s="2">
        <f t="shared" si="12"/>
        <v>797</v>
      </c>
      <c r="B810" s="3" t="s">
        <v>1588</v>
      </c>
    </row>
    <row r="811" spans="1:2" ht="21" x14ac:dyDescent="0.35">
      <c r="A811" s="2">
        <f t="shared" si="12"/>
        <v>798</v>
      </c>
      <c r="B811" s="3" t="s">
        <v>516</v>
      </c>
    </row>
    <row r="812" spans="1:2" ht="21" x14ac:dyDescent="0.35">
      <c r="A812" s="2">
        <f t="shared" si="12"/>
        <v>799</v>
      </c>
      <c r="B812" s="3" t="s">
        <v>1589</v>
      </c>
    </row>
    <row r="813" spans="1:2" ht="21" x14ac:dyDescent="0.35">
      <c r="A813" s="2">
        <f t="shared" si="12"/>
        <v>800</v>
      </c>
      <c r="B813" s="3" t="s">
        <v>517</v>
      </c>
    </row>
    <row r="814" spans="1:2" ht="21" x14ac:dyDescent="0.35">
      <c r="A814" s="2">
        <f t="shared" si="12"/>
        <v>801</v>
      </c>
      <c r="B814" s="3" t="s">
        <v>814</v>
      </c>
    </row>
    <row r="815" spans="1:2" ht="21" x14ac:dyDescent="0.35">
      <c r="A815" s="2">
        <f t="shared" si="12"/>
        <v>802</v>
      </c>
      <c r="B815" s="3" t="s">
        <v>518</v>
      </c>
    </row>
    <row r="816" spans="1:2" ht="21" x14ac:dyDescent="0.35">
      <c r="A816" s="2">
        <f t="shared" si="12"/>
        <v>803</v>
      </c>
      <c r="B816" s="3" t="s">
        <v>1590</v>
      </c>
    </row>
    <row r="817" spans="1:2" ht="21" x14ac:dyDescent="0.35">
      <c r="A817" s="2">
        <f t="shared" si="12"/>
        <v>804</v>
      </c>
      <c r="B817" s="3" t="s">
        <v>519</v>
      </c>
    </row>
    <row r="818" spans="1:2" ht="21" x14ac:dyDescent="0.35">
      <c r="A818" s="2">
        <f t="shared" si="12"/>
        <v>805</v>
      </c>
      <c r="B818" s="3" t="s">
        <v>520</v>
      </c>
    </row>
    <row r="819" spans="1:2" ht="21" x14ac:dyDescent="0.35">
      <c r="A819" s="2">
        <f t="shared" si="12"/>
        <v>806</v>
      </c>
      <c r="B819" s="3" t="s">
        <v>815</v>
      </c>
    </row>
    <row r="820" spans="1:2" ht="21" x14ac:dyDescent="0.35">
      <c r="A820" s="2">
        <f t="shared" si="12"/>
        <v>807</v>
      </c>
      <c r="B820" s="3" t="s">
        <v>521</v>
      </c>
    </row>
    <row r="821" spans="1:2" ht="21" x14ac:dyDescent="0.35">
      <c r="A821" s="2">
        <f t="shared" si="12"/>
        <v>808</v>
      </c>
      <c r="B821" s="3" t="s">
        <v>1591</v>
      </c>
    </row>
    <row r="822" spans="1:2" ht="21" x14ac:dyDescent="0.35">
      <c r="A822" s="2">
        <f t="shared" si="12"/>
        <v>809</v>
      </c>
      <c r="B822" s="3" t="s">
        <v>522</v>
      </c>
    </row>
    <row r="823" spans="1:2" ht="21" x14ac:dyDescent="0.35">
      <c r="A823" s="2">
        <f t="shared" si="12"/>
        <v>810</v>
      </c>
      <c r="B823" s="3" t="s">
        <v>1378</v>
      </c>
    </row>
    <row r="824" spans="1:2" ht="21" x14ac:dyDescent="0.35">
      <c r="A824" s="2">
        <f t="shared" si="12"/>
        <v>811</v>
      </c>
      <c r="B824" s="3" t="s">
        <v>524</v>
      </c>
    </row>
    <row r="825" spans="1:2" ht="21" x14ac:dyDescent="0.35">
      <c r="A825" s="2">
        <f t="shared" si="12"/>
        <v>812</v>
      </c>
      <c r="B825" s="3" t="s">
        <v>2055</v>
      </c>
    </row>
    <row r="826" spans="1:2" ht="21" x14ac:dyDescent="0.35">
      <c r="A826" s="2">
        <f t="shared" si="12"/>
        <v>813</v>
      </c>
      <c r="B826" s="3" t="s">
        <v>525</v>
      </c>
    </row>
    <row r="827" spans="1:2" ht="21" x14ac:dyDescent="0.35">
      <c r="A827" s="2">
        <f t="shared" si="12"/>
        <v>814</v>
      </c>
      <c r="B827" s="3" t="s">
        <v>526</v>
      </c>
    </row>
    <row r="828" spans="1:2" ht="21" x14ac:dyDescent="0.35">
      <c r="A828" s="2">
        <f t="shared" si="12"/>
        <v>815</v>
      </c>
      <c r="B828" s="3" t="s">
        <v>1592</v>
      </c>
    </row>
    <row r="829" spans="1:2" ht="21" x14ac:dyDescent="0.35">
      <c r="A829" s="2">
        <f t="shared" si="12"/>
        <v>816</v>
      </c>
      <c r="B829" s="3" t="s">
        <v>527</v>
      </c>
    </row>
    <row r="830" spans="1:2" ht="21" x14ac:dyDescent="0.35">
      <c r="A830" s="2">
        <f t="shared" si="12"/>
        <v>817</v>
      </c>
      <c r="B830" s="3" t="s">
        <v>528</v>
      </c>
    </row>
    <row r="831" spans="1:2" ht="21" x14ac:dyDescent="0.35">
      <c r="A831" s="2">
        <f t="shared" si="12"/>
        <v>818</v>
      </c>
      <c r="B831" s="3" t="s">
        <v>529</v>
      </c>
    </row>
    <row r="832" spans="1:2" ht="21" x14ac:dyDescent="0.35">
      <c r="A832" s="2">
        <f t="shared" si="12"/>
        <v>819</v>
      </c>
      <c r="B832" s="3" t="s">
        <v>530</v>
      </c>
    </row>
    <row r="833" spans="1:2" ht="21" x14ac:dyDescent="0.35">
      <c r="A833" s="2">
        <f t="shared" si="12"/>
        <v>820</v>
      </c>
      <c r="B833" s="3" t="s">
        <v>531</v>
      </c>
    </row>
    <row r="834" spans="1:2" ht="21" x14ac:dyDescent="0.35">
      <c r="A834" s="2">
        <f t="shared" si="12"/>
        <v>821</v>
      </c>
      <c r="B834" s="3" t="s">
        <v>532</v>
      </c>
    </row>
    <row r="835" spans="1:2" ht="21" x14ac:dyDescent="0.35">
      <c r="A835" s="2">
        <f t="shared" si="12"/>
        <v>822</v>
      </c>
      <c r="B835" s="3" t="s">
        <v>533</v>
      </c>
    </row>
    <row r="836" spans="1:2" ht="21" x14ac:dyDescent="0.35">
      <c r="A836" s="2">
        <f t="shared" si="12"/>
        <v>823</v>
      </c>
      <c r="B836" s="3" t="s">
        <v>534</v>
      </c>
    </row>
    <row r="837" spans="1:2" ht="21" x14ac:dyDescent="0.35">
      <c r="A837" s="2">
        <f t="shared" si="12"/>
        <v>824</v>
      </c>
      <c r="B837" s="3" t="s">
        <v>535</v>
      </c>
    </row>
    <row r="838" spans="1:2" ht="21" x14ac:dyDescent="0.35">
      <c r="A838" s="2">
        <f t="shared" si="12"/>
        <v>825</v>
      </c>
      <c r="B838" s="3" t="s">
        <v>536</v>
      </c>
    </row>
    <row r="839" spans="1:2" ht="21" x14ac:dyDescent="0.35">
      <c r="A839" s="2">
        <f t="shared" si="12"/>
        <v>826</v>
      </c>
      <c r="B839" s="3" t="s">
        <v>537</v>
      </c>
    </row>
    <row r="840" spans="1:2" ht="21" x14ac:dyDescent="0.35">
      <c r="A840" s="2">
        <f t="shared" si="12"/>
        <v>827</v>
      </c>
      <c r="B840" s="3" t="s">
        <v>538</v>
      </c>
    </row>
    <row r="841" spans="1:2" ht="21" x14ac:dyDescent="0.35">
      <c r="A841" s="2">
        <f t="shared" si="12"/>
        <v>828</v>
      </c>
      <c r="B841" s="3" t="s">
        <v>539</v>
      </c>
    </row>
    <row r="842" spans="1:2" ht="21" x14ac:dyDescent="0.35">
      <c r="A842" s="2">
        <f t="shared" si="12"/>
        <v>829</v>
      </c>
      <c r="B842" s="3" t="s">
        <v>1593</v>
      </c>
    </row>
    <row r="843" spans="1:2" ht="21" x14ac:dyDescent="0.35">
      <c r="A843" s="2">
        <f t="shared" si="12"/>
        <v>830</v>
      </c>
      <c r="B843" s="3" t="s">
        <v>540</v>
      </c>
    </row>
    <row r="844" spans="1:2" ht="21" x14ac:dyDescent="0.35">
      <c r="A844" s="2">
        <f t="shared" si="12"/>
        <v>831</v>
      </c>
      <c r="B844" s="3" t="s">
        <v>541</v>
      </c>
    </row>
    <row r="845" spans="1:2" ht="21" x14ac:dyDescent="0.35">
      <c r="A845" s="2">
        <f t="shared" si="12"/>
        <v>832</v>
      </c>
      <c r="B845" s="3" t="s">
        <v>1594</v>
      </c>
    </row>
    <row r="846" spans="1:2" ht="21" x14ac:dyDescent="0.35">
      <c r="A846" s="2">
        <f t="shared" si="12"/>
        <v>833</v>
      </c>
      <c r="B846" s="3" t="s">
        <v>542</v>
      </c>
    </row>
    <row r="847" spans="1:2" ht="21" x14ac:dyDescent="0.35">
      <c r="A847" s="2">
        <f t="shared" si="12"/>
        <v>834</v>
      </c>
      <c r="B847" s="3" t="s">
        <v>543</v>
      </c>
    </row>
    <row r="848" spans="1:2" ht="21" x14ac:dyDescent="0.35">
      <c r="A848" s="2">
        <f t="shared" ref="A848:A911" si="13">A847+1</f>
        <v>835</v>
      </c>
      <c r="B848" s="3" t="s">
        <v>544</v>
      </c>
    </row>
    <row r="849" spans="1:2" ht="21" x14ac:dyDescent="0.35">
      <c r="A849" s="2">
        <f t="shared" si="13"/>
        <v>836</v>
      </c>
      <c r="B849" s="3" t="s">
        <v>545</v>
      </c>
    </row>
    <row r="850" spans="1:2" ht="21" x14ac:dyDescent="0.35">
      <c r="A850" s="2">
        <f t="shared" si="13"/>
        <v>837</v>
      </c>
      <c r="B850" s="3" t="s">
        <v>546</v>
      </c>
    </row>
    <row r="851" spans="1:2" ht="21" x14ac:dyDescent="0.35">
      <c r="A851" s="2">
        <f t="shared" si="13"/>
        <v>838</v>
      </c>
      <c r="B851" s="3" t="s">
        <v>1595</v>
      </c>
    </row>
    <row r="852" spans="1:2" ht="21" x14ac:dyDescent="0.35">
      <c r="A852" s="2">
        <f t="shared" si="13"/>
        <v>839</v>
      </c>
      <c r="B852" s="3" t="s">
        <v>548</v>
      </c>
    </row>
    <row r="853" spans="1:2" ht="21" x14ac:dyDescent="0.35">
      <c r="A853" s="2">
        <f t="shared" si="13"/>
        <v>840</v>
      </c>
      <c r="B853" s="3" t="s">
        <v>1596</v>
      </c>
    </row>
    <row r="854" spans="1:2" ht="21" x14ac:dyDescent="0.35">
      <c r="A854" s="2">
        <f t="shared" si="13"/>
        <v>841</v>
      </c>
      <c r="B854" s="3" t="s">
        <v>549</v>
      </c>
    </row>
    <row r="855" spans="1:2" ht="21" x14ac:dyDescent="0.35">
      <c r="A855" s="2">
        <f t="shared" si="13"/>
        <v>842</v>
      </c>
      <c r="B855" s="3" t="s">
        <v>550</v>
      </c>
    </row>
    <row r="856" spans="1:2" ht="21" x14ac:dyDescent="0.35">
      <c r="A856" s="2">
        <f t="shared" si="13"/>
        <v>843</v>
      </c>
      <c r="B856" s="3" t="s">
        <v>1597</v>
      </c>
    </row>
    <row r="857" spans="1:2" ht="21" x14ac:dyDescent="0.35">
      <c r="A857" s="2">
        <f t="shared" si="13"/>
        <v>844</v>
      </c>
      <c r="B857" s="3" t="s">
        <v>1598</v>
      </c>
    </row>
    <row r="858" spans="1:2" ht="21" x14ac:dyDescent="0.35">
      <c r="A858" s="2">
        <f t="shared" si="13"/>
        <v>845</v>
      </c>
      <c r="B858" s="3" t="s">
        <v>830</v>
      </c>
    </row>
    <row r="859" spans="1:2" ht="21" x14ac:dyDescent="0.35">
      <c r="A859" s="2">
        <f t="shared" si="13"/>
        <v>846</v>
      </c>
      <c r="B859" s="3" t="s">
        <v>551</v>
      </c>
    </row>
    <row r="860" spans="1:2" ht="21" x14ac:dyDescent="0.35">
      <c r="A860" s="2">
        <f t="shared" si="13"/>
        <v>847</v>
      </c>
      <c r="B860" s="3" t="s">
        <v>552</v>
      </c>
    </row>
    <row r="861" spans="1:2" ht="21" x14ac:dyDescent="0.35">
      <c r="A861" s="2">
        <f t="shared" si="13"/>
        <v>848</v>
      </c>
      <c r="B861" s="3" t="s">
        <v>1379</v>
      </c>
    </row>
    <row r="862" spans="1:2" ht="21" x14ac:dyDescent="0.35">
      <c r="A862" s="2">
        <f t="shared" si="13"/>
        <v>849</v>
      </c>
      <c r="B862" s="3" t="s">
        <v>553</v>
      </c>
    </row>
    <row r="863" spans="1:2" ht="21" x14ac:dyDescent="0.35">
      <c r="A863" s="2">
        <f t="shared" si="13"/>
        <v>850</v>
      </c>
      <c r="B863" s="3" t="s">
        <v>554</v>
      </c>
    </row>
    <row r="864" spans="1:2" ht="21" x14ac:dyDescent="0.35">
      <c r="A864" s="2">
        <f t="shared" si="13"/>
        <v>851</v>
      </c>
      <c r="B864" s="3" t="s">
        <v>1380</v>
      </c>
    </row>
    <row r="865" spans="1:2" ht="21" x14ac:dyDescent="0.35">
      <c r="A865" s="2">
        <f t="shared" si="13"/>
        <v>852</v>
      </c>
      <c r="B865" s="3" t="s">
        <v>555</v>
      </c>
    </row>
    <row r="866" spans="1:2" ht="21" x14ac:dyDescent="0.35">
      <c r="A866" s="2">
        <f t="shared" si="13"/>
        <v>853</v>
      </c>
      <c r="B866" s="3" t="s">
        <v>556</v>
      </c>
    </row>
    <row r="867" spans="1:2" ht="21" x14ac:dyDescent="0.35">
      <c r="A867" s="2">
        <f t="shared" si="13"/>
        <v>854</v>
      </c>
      <c r="B867" s="3" t="s">
        <v>1599</v>
      </c>
    </row>
    <row r="868" spans="1:2" ht="21" x14ac:dyDescent="0.35">
      <c r="A868" s="2">
        <f t="shared" si="13"/>
        <v>855</v>
      </c>
      <c r="B868" s="3" t="s">
        <v>557</v>
      </c>
    </row>
    <row r="869" spans="1:2" ht="21" x14ac:dyDescent="0.35">
      <c r="A869" s="2">
        <f t="shared" si="13"/>
        <v>856</v>
      </c>
      <c r="B869" s="3" t="s">
        <v>558</v>
      </c>
    </row>
    <row r="870" spans="1:2" ht="21" x14ac:dyDescent="0.35">
      <c r="A870" s="2">
        <f t="shared" si="13"/>
        <v>857</v>
      </c>
      <c r="B870" s="3" t="s">
        <v>559</v>
      </c>
    </row>
    <row r="871" spans="1:2" ht="21" x14ac:dyDescent="0.35">
      <c r="A871" s="2">
        <f t="shared" si="13"/>
        <v>858</v>
      </c>
      <c r="B871" s="3" t="s">
        <v>560</v>
      </c>
    </row>
    <row r="872" spans="1:2" ht="21" x14ac:dyDescent="0.35">
      <c r="A872" s="2">
        <f t="shared" si="13"/>
        <v>859</v>
      </c>
      <c r="B872" s="3" t="s">
        <v>561</v>
      </c>
    </row>
    <row r="873" spans="1:2" ht="21" x14ac:dyDescent="0.35">
      <c r="A873" s="2">
        <f t="shared" si="13"/>
        <v>860</v>
      </c>
      <c r="B873" s="3" t="s">
        <v>562</v>
      </c>
    </row>
    <row r="874" spans="1:2" ht="21" x14ac:dyDescent="0.35">
      <c r="A874" s="2">
        <f t="shared" si="13"/>
        <v>861</v>
      </c>
      <c r="B874" s="3" t="s">
        <v>563</v>
      </c>
    </row>
    <row r="875" spans="1:2" ht="21" x14ac:dyDescent="0.35">
      <c r="A875" s="2">
        <f t="shared" si="13"/>
        <v>862</v>
      </c>
      <c r="B875" s="3" t="s">
        <v>1600</v>
      </c>
    </row>
    <row r="876" spans="1:2" ht="21" x14ac:dyDescent="0.35">
      <c r="A876" s="2">
        <f t="shared" si="13"/>
        <v>863</v>
      </c>
      <c r="B876" s="3" t="s">
        <v>1601</v>
      </c>
    </row>
    <row r="877" spans="1:2" ht="21" x14ac:dyDescent="0.35">
      <c r="A877" s="2">
        <f t="shared" si="13"/>
        <v>864</v>
      </c>
      <c r="B877" s="3" t="s">
        <v>565</v>
      </c>
    </row>
    <row r="878" spans="1:2" ht="21" x14ac:dyDescent="0.35">
      <c r="A878" s="2">
        <f t="shared" si="13"/>
        <v>865</v>
      </c>
      <c r="B878" s="3" t="s">
        <v>566</v>
      </c>
    </row>
    <row r="879" spans="1:2" ht="21" x14ac:dyDescent="0.35">
      <c r="A879" s="2">
        <f t="shared" si="13"/>
        <v>866</v>
      </c>
      <c r="B879" s="3" t="s">
        <v>567</v>
      </c>
    </row>
    <row r="880" spans="1:2" ht="21" x14ac:dyDescent="0.35">
      <c r="A880" s="2">
        <f t="shared" si="13"/>
        <v>867</v>
      </c>
      <c r="B880" s="3" t="s">
        <v>568</v>
      </c>
    </row>
    <row r="881" spans="1:2" ht="21" x14ac:dyDescent="0.35">
      <c r="A881" s="2">
        <f t="shared" si="13"/>
        <v>868</v>
      </c>
      <c r="B881" s="3" t="s">
        <v>1381</v>
      </c>
    </row>
    <row r="882" spans="1:2" ht="21" x14ac:dyDescent="0.35">
      <c r="A882" s="2">
        <f t="shared" si="13"/>
        <v>869</v>
      </c>
      <c r="B882" s="3" t="s">
        <v>1382</v>
      </c>
    </row>
    <row r="883" spans="1:2" ht="21" x14ac:dyDescent="0.35">
      <c r="A883" s="2">
        <f t="shared" si="13"/>
        <v>870</v>
      </c>
      <c r="B883" s="3" t="s">
        <v>569</v>
      </c>
    </row>
    <row r="884" spans="1:2" ht="21" x14ac:dyDescent="0.35">
      <c r="A884" s="2">
        <f t="shared" si="13"/>
        <v>871</v>
      </c>
      <c r="B884" s="3" t="s">
        <v>1602</v>
      </c>
    </row>
    <row r="885" spans="1:2" ht="21" x14ac:dyDescent="0.35">
      <c r="A885" s="2">
        <f t="shared" si="13"/>
        <v>872</v>
      </c>
      <c r="B885" s="3" t="s">
        <v>1383</v>
      </c>
    </row>
    <row r="886" spans="1:2" ht="21" x14ac:dyDescent="0.35">
      <c r="A886" s="2">
        <f t="shared" si="13"/>
        <v>873</v>
      </c>
      <c r="B886" s="3" t="s">
        <v>570</v>
      </c>
    </row>
    <row r="887" spans="1:2" ht="21" x14ac:dyDescent="0.35">
      <c r="A887" s="2">
        <f t="shared" si="13"/>
        <v>874</v>
      </c>
      <c r="B887" s="3" t="s">
        <v>571</v>
      </c>
    </row>
    <row r="888" spans="1:2" ht="21" x14ac:dyDescent="0.35">
      <c r="A888" s="2">
        <f t="shared" si="13"/>
        <v>875</v>
      </c>
      <c r="B888" s="3" t="s">
        <v>572</v>
      </c>
    </row>
    <row r="889" spans="1:2" ht="21" x14ac:dyDescent="0.35">
      <c r="A889" s="2">
        <f t="shared" si="13"/>
        <v>876</v>
      </c>
      <c r="B889" s="3" t="s">
        <v>573</v>
      </c>
    </row>
    <row r="890" spans="1:2" ht="21" x14ac:dyDescent="0.35">
      <c r="A890" s="2">
        <f t="shared" si="13"/>
        <v>877</v>
      </c>
      <c r="B890" s="3" t="s">
        <v>574</v>
      </c>
    </row>
    <row r="891" spans="1:2" ht="21" x14ac:dyDescent="0.35">
      <c r="A891" s="2">
        <f t="shared" si="13"/>
        <v>878</v>
      </c>
      <c r="B891" s="3" t="s">
        <v>1603</v>
      </c>
    </row>
    <row r="892" spans="1:2" ht="21" x14ac:dyDescent="0.35">
      <c r="A892" s="2">
        <f t="shared" si="13"/>
        <v>879</v>
      </c>
      <c r="B892" s="3" t="s">
        <v>1604</v>
      </c>
    </row>
    <row r="893" spans="1:2" ht="21" x14ac:dyDescent="0.35">
      <c r="A893" s="2">
        <f t="shared" si="13"/>
        <v>880</v>
      </c>
      <c r="B893" s="3" t="s">
        <v>575</v>
      </c>
    </row>
    <row r="894" spans="1:2" ht="21" x14ac:dyDescent="0.35">
      <c r="A894" s="2">
        <f t="shared" si="13"/>
        <v>881</v>
      </c>
      <c r="B894" s="3" t="s">
        <v>576</v>
      </c>
    </row>
    <row r="895" spans="1:2" ht="21" x14ac:dyDescent="0.35">
      <c r="A895" s="2">
        <f t="shared" si="13"/>
        <v>882</v>
      </c>
      <c r="B895" s="3" t="s">
        <v>577</v>
      </c>
    </row>
    <row r="896" spans="1:2" ht="21" x14ac:dyDescent="0.35">
      <c r="A896" s="2">
        <f t="shared" si="13"/>
        <v>883</v>
      </c>
      <c r="B896" s="3" t="s">
        <v>1605</v>
      </c>
    </row>
    <row r="897" spans="1:2" ht="21" x14ac:dyDescent="0.35">
      <c r="A897" s="2">
        <f t="shared" si="13"/>
        <v>884</v>
      </c>
      <c r="B897" s="3" t="s">
        <v>578</v>
      </c>
    </row>
    <row r="898" spans="1:2" ht="21" x14ac:dyDescent="0.35">
      <c r="A898" s="2">
        <f t="shared" si="13"/>
        <v>885</v>
      </c>
      <c r="B898" s="3" t="s">
        <v>579</v>
      </c>
    </row>
    <row r="899" spans="1:2" ht="21" x14ac:dyDescent="0.35">
      <c r="A899" s="2">
        <f t="shared" si="13"/>
        <v>886</v>
      </c>
      <c r="B899" s="3" t="s">
        <v>580</v>
      </c>
    </row>
    <row r="900" spans="1:2" ht="21" x14ac:dyDescent="0.35">
      <c r="A900" s="2">
        <f t="shared" si="13"/>
        <v>887</v>
      </c>
      <c r="B900" s="3" t="s">
        <v>581</v>
      </c>
    </row>
    <row r="901" spans="1:2" ht="21" x14ac:dyDescent="0.35">
      <c r="A901" s="2">
        <f t="shared" si="13"/>
        <v>888</v>
      </c>
      <c r="B901" s="3" t="s">
        <v>816</v>
      </c>
    </row>
    <row r="902" spans="1:2" ht="21" x14ac:dyDescent="0.35">
      <c r="A902" s="2">
        <f t="shared" si="13"/>
        <v>889</v>
      </c>
      <c r="B902" s="3" t="s">
        <v>1606</v>
      </c>
    </row>
    <row r="903" spans="1:2" ht="21" x14ac:dyDescent="0.35">
      <c r="A903" s="2">
        <f t="shared" si="13"/>
        <v>890</v>
      </c>
      <c r="B903" s="3" t="s">
        <v>582</v>
      </c>
    </row>
    <row r="904" spans="1:2" ht="21" x14ac:dyDescent="0.35">
      <c r="A904" s="2">
        <f t="shared" si="13"/>
        <v>891</v>
      </c>
      <c r="B904" s="3" t="s">
        <v>583</v>
      </c>
    </row>
    <row r="905" spans="1:2" ht="21" x14ac:dyDescent="0.35">
      <c r="A905" s="2">
        <f t="shared" si="13"/>
        <v>892</v>
      </c>
      <c r="B905" s="3" t="s">
        <v>584</v>
      </c>
    </row>
    <row r="906" spans="1:2" ht="21" x14ac:dyDescent="0.35">
      <c r="A906" s="2">
        <f t="shared" si="13"/>
        <v>893</v>
      </c>
      <c r="B906" s="3" t="s">
        <v>585</v>
      </c>
    </row>
    <row r="907" spans="1:2" ht="21" x14ac:dyDescent="0.35">
      <c r="A907" s="2">
        <f t="shared" si="13"/>
        <v>894</v>
      </c>
      <c r="B907" s="3" t="s">
        <v>586</v>
      </c>
    </row>
    <row r="908" spans="1:2" ht="21" x14ac:dyDescent="0.35">
      <c r="A908" s="2">
        <f t="shared" si="13"/>
        <v>895</v>
      </c>
      <c r="B908" s="3" t="s">
        <v>2110</v>
      </c>
    </row>
    <row r="909" spans="1:2" ht="21" x14ac:dyDescent="0.35">
      <c r="A909" s="2">
        <f t="shared" si="13"/>
        <v>896</v>
      </c>
      <c r="B909" s="3" t="s">
        <v>1607</v>
      </c>
    </row>
    <row r="910" spans="1:2" ht="21" x14ac:dyDescent="0.35">
      <c r="A910" s="2">
        <f t="shared" si="13"/>
        <v>897</v>
      </c>
      <c r="B910" s="3" t="s">
        <v>831</v>
      </c>
    </row>
    <row r="911" spans="1:2" ht="21" x14ac:dyDescent="0.35">
      <c r="A911" s="2">
        <f t="shared" si="13"/>
        <v>898</v>
      </c>
      <c r="B911" s="3" t="s">
        <v>587</v>
      </c>
    </row>
    <row r="912" spans="1:2" ht="21" x14ac:dyDescent="0.35">
      <c r="A912" s="2">
        <f t="shared" ref="A912:A975" si="14">A911+1</f>
        <v>899</v>
      </c>
      <c r="B912" s="3" t="s">
        <v>1608</v>
      </c>
    </row>
    <row r="913" spans="1:2" ht="21" x14ac:dyDescent="0.35">
      <c r="A913" s="2">
        <f t="shared" si="14"/>
        <v>900</v>
      </c>
      <c r="B913" s="3" t="s">
        <v>588</v>
      </c>
    </row>
    <row r="914" spans="1:2" ht="21" x14ac:dyDescent="0.35">
      <c r="A914" s="2">
        <f t="shared" si="14"/>
        <v>901</v>
      </c>
      <c r="B914" s="3" t="s">
        <v>589</v>
      </c>
    </row>
    <row r="915" spans="1:2" ht="21" x14ac:dyDescent="0.35">
      <c r="A915" s="2">
        <f t="shared" si="14"/>
        <v>902</v>
      </c>
      <c r="B915" s="3" t="s">
        <v>590</v>
      </c>
    </row>
    <row r="916" spans="1:2" ht="21" x14ac:dyDescent="0.35">
      <c r="A916" s="2">
        <f t="shared" si="14"/>
        <v>903</v>
      </c>
      <c r="B916" s="3" t="s">
        <v>591</v>
      </c>
    </row>
    <row r="917" spans="1:2" ht="21" x14ac:dyDescent="0.35">
      <c r="A917" s="2">
        <f t="shared" si="14"/>
        <v>904</v>
      </c>
      <c r="B917" s="3" t="s">
        <v>592</v>
      </c>
    </row>
    <row r="918" spans="1:2" ht="21" x14ac:dyDescent="0.35">
      <c r="A918" s="2">
        <f t="shared" si="14"/>
        <v>905</v>
      </c>
      <c r="B918" s="3" t="s">
        <v>1609</v>
      </c>
    </row>
    <row r="919" spans="1:2" ht="21" x14ac:dyDescent="0.35">
      <c r="A919" s="2">
        <f t="shared" si="14"/>
        <v>906</v>
      </c>
      <c r="B919" s="3" t="s">
        <v>593</v>
      </c>
    </row>
    <row r="920" spans="1:2" ht="21" x14ac:dyDescent="0.35">
      <c r="A920" s="2">
        <f t="shared" si="14"/>
        <v>907</v>
      </c>
      <c r="B920" s="3" t="s">
        <v>594</v>
      </c>
    </row>
    <row r="921" spans="1:2" ht="21" x14ac:dyDescent="0.35">
      <c r="A921" s="2">
        <f t="shared" si="14"/>
        <v>908</v>
      </c>
      <c r="B921" s="3" t="s">
        <v>595</v>
      </c>
    </row>
    <row r="922" spans="1:2" ht="21" x14ac:dyDescent="0.35">
      <c r="A922" s="2">
        <f t="shared" si="14"/>
        <v>909</v>
      </c>
      <c r="B922" s="3" t="s">
        <v>596</v>
      </c>
    </row>
    <row r="923" spans="1:2" ht="21" x14ac:dyDescent="0.35">
      <c r="A923" s="2">
        <f t="shared" si="14"/>
        <v>910</v>
      </c>
      <c r="B923" s="3" t="s">
        <v>597</v>
      </c>
    </row>
    <row r="924" spans="1:2" ht="21" x14ac:dyDescent="0.35">
      <c r="A924" s="2">
        <f t="shared" si="14"/>
        <v>911</v>
      </c>
      <c r="B924" s="3" t="s">
        <v>1610</v>
      </c>
    </row>
    <row r="925" spans="1:2" ht="21" x14ac:dyDescent="0.35">
      <c r="A925" s="2">
        <f t="shared" si="14"/>
        <v>912</v>
      </c>
      <c r="B925" s="3" t="s">
        <v>1611</v>
      </c>
    </row>
    <row r="926" spans="1:2" ht="21" x14ac:dyDescent="0.35">
      <c r="A926" s="2">
        <f t="shared" si="14"/>
        <v>913</v>
      </c>
      <c r="B926" s="3" t="s">
        <v>598</v>
      </c>
    </row>
    <row r="927" spans="1:2" ht="21" x14ac:dyDescent="0.35">
      <c r="A927" s="2">
        <f t="shared" si="14"/>
        <v>914</v>
      </c>
      <c r="B927" s="3" t="s">
        <v>1612</v>
      </c>
    </row>
    <row r="928" spans="1:2" ht="21" x14ac:dyDescent="0.35">
      <c r="A928" s="2">
        <f t="shared" si="14"/>
        <v>915</v>
      </c>
      <c r="B928" s="3" t="s">
        <v>1613</v>
      </c>
    </row>
    <row r="929" spans="1:2" ht="21" x14ac:dyDescent="0.35">
      <c r="A929" s="2">
        <f t="shared" si="14"/>
        <v>916</v>
      </c>
      <c r="B929" s="3" t="s">
        <v>1614</v>
      </c>
    </row>
    <row r="930" spans="1:2" ht="21" x14ac:dyDescent="0.35">
      <c r="A930" s="2">
        <f t="shared" si="14"/>
        <v>917</v>
      </c>
      <c r="B930" s="3" t="s">
        <v>1384</v>
      </c>
    </row>
    <row r="931" spans="1:2" ht="21" x14ac:dyDescent="0.35">
      <c r="A931" s="2">
        <f t="shared" si="14"/>
        <v>918</v>
      </c>
      <c r="B931" s="3" t="s">
        <v>599</v>
      </c>
    </row>
    <row r="932" spans="1:2" ht="21" x14ac:dyDescent="0.35">
      <c r="A932" s="2">
        <f t="shared" si="14"/>
        <v>919</v>
      </c>
      <c r="B932" s="3" t="s">
        <v>600</v>
      </c>
    </row>
    <row r="933" spans="1:2" ht="21" x14ac:dyDescent="0.35">
      <c r="A933" s="2">
        <f t="shared" si="14"/>
        <v>920</v>
      </c>
      <c r="B933" s="3" t="s">
        <v>1615</v>
      </c>
    </row>
    <row r="934" spans="1:2" ht="21" x14ac:dyDescent="0.35">
      <c r="A934" s="2">
        <f t="shared" si="14"/>
        <v>921</v>
      </c>
      <c r="B934" s="3" t="s">
        <v>601</v>
      </c>
    </row>
    <row r="935" spans="1:2" ht="21" x14ac:dyDescent="0.35">
      <c r="A935" s="2">
        <f t="shared" si="14"/>
        <v>922</v>
      </c>
      <c r="B935" s="3" t="s">
        <v>1616</v>
      </c>
    </row>
    <row r="936" spans="1:2" ht="21" x14ac:dyDescent="0.35">
      <c r="A936" s="2">
        <f t="shared" si="14"/>
        <v>923</v>
      </c>
      <c r="B936" s="3" t="s">
        <v>602</v>
      </c>
    </row>
    <row r="937" spans="1:2" ht="21" x14ac:dyDescent="0.35">
      <c r="A937" s="2">
        <f t="shared" si="14"/>
        <v>924</v>
      </c>
      <c r="B937" s="3" t="s">
        <v>603</v>
      </c>
    </row>
    <row r="938" spans="1:2" ht="21" x14ac:dyDescent="0.35">
      <c r="A938" s="2">
        <f t="shared" si="14"/>
        <v>925</v>
      </c>
      <c r="B938" s="3" t="s">
        <v>604</v>
      </c>
    </row>
    <row r="939" spans="1:2" ht="21" x14ac:dyDescent="0.35">
      <c r="A939" s="2">
        <f t="shared" si="14"/>
        <v>926</v>
      </c>
      <c r="B939" s="3" t="s">
        <v>817</v>
      </c>
    </row>
    <row r="940" spans="1:2" ht="21" x14ac:dyDescent="0.35">
      <c r="A940" s="2">
        <f t="shared" si="14"/>
        <v>927</v>
      </c>
      <c r="B940" s="3" t="s">
        <v>605</v>
      </c>
    </row>
    <row r="941" spans="1:2" ht="21" x14ac:dyDescent="0.35">
      <c r="A941" s="2">
        <f t="shared" si="14"/>
        <v>928</v>
      </c>
      <c r="B941" s="3" t="s">
        <v>606</v>
      </c>
    </row>
    <row r="942" spans="1:2" ht="21" x14ac:dyDescent="0.35">
      <c r="A942" s="2">
        <f t="shared" si="14"/>
        <v>929</v>
      </c>
      <c r="B942" s="3" t="s">
        <v>607</v>
      </c>
    </row>
    <row r="943" spans="1:2" ht="21" x14ac:dyDescent="0.35">
      <c r="A943" s="2">
        <f t="shared" si="14"/>
        <v>930</v>
      </c>
      <c r="B943" s="3" t="s">
        <v>608</v>
      </c>
    </row>
    <row r="944" spans="1:2" ht="21" x14ac:dyDescent="0.35">
      <c r="A944" s="2">
        <f t="shared" si="14"/>
        <v>931</v>
      </c>
      <c r="B944" s="3" t="s">
        <v>609</v>
      </c>
    </row>
    <row r="945" spans="1:2" ht="21" x14ac:dyDescent="0.35">
      <c r="A945" s="2">
        <f t="shared" si="14"/>
        <v>932</v>
      </c>
      <c r="B945" s="3" t="s">
        <v>1618</v>
      </c>
    </row>
    <row r="946" spans="1:2" ht="21" x14ac:dyDescent="0.35">
      <c r="A946" s="2">
        <f t="shared" si="14"/>
        <v>933</v>
      </c>
      <c r="B946" s="3" t="s">
        <v>611</v>
      </c>
    </row>
    <row r="947" spans="1:2" ht="21" x14ac:dyDescent="0.35">
      <c r="A947" s="2">
        <f t="shared" si="14"/>
        <v>934</v>
      </c>
      <c r="B947" s="3" t="s">
        <v>612</v>
      </c>
    </row>
    <row r="948" spans="1:2" ht="21" x14ac:dyDescent="0.35">
      <c r="A948" s="2">
        <f t="shared" si="14"/>
        <v>935</v>
      </c>
      <c r="B948" s="3" t="s">
        <v>613</v>
      </c>
    </row>
    <row r="949" spans="1:2" ht="21" x14ac:dyDescent="0.35">
      <c r="A949" s="2">
        <f t="shared" si="14"/>
        <v>936</v>
      </c>
      <c r="B949" s="3" t="s">
        <v>614</v>
      </c>
    </row>
    <row r="950" spans="1:2" ht="21" x14ac:dyDescent="0.35">
      <c r="A950" s="2">
        <f t="shared" si="14"/>
        <v>937</v>
      </c>
      <c r="B950" s="3" t="s">
        <v>1385</v>
      </c>
    </row>
    <row r="951" spans="1:2" ht="21" x14ac:dyDescent="0.35">
      <c r="A951" s="2">
        <f t="shared" si="14"/>
        <v>938</v>
      </c>
      <c r="B951" s="3" t="s">
        <v>1386</v>
      </c>
    </row>
    <row r="952" spans="1:2" ht="21" x14ac:dyDescent="0.35">
      <c r="A952" s="2">
        <f t="shared" si="14"/>
        <v>939</v>
      </c>
      <c r="B952" s="3" t="s">
        <v>1619</v>
      </c>
    </row>
    <row r="953" spans="1:2" ht="21" x14ac:dyDescent="0.35">
      <c r="A953" s="2">
        <f t="shared" si="14"/>
        <v>940</v>
      </c>
      <c r="B953" s="3" t="s">
        <v>615</v>
      </c>
    </row>
    <row r="954" spans="1:2" ht="21" x14ac:dyDescent="0.35">
      <c r="A954" s="2">
        <f t="shared" si="14"/>
        <v>941</v>
      </c>
      <c r="B954" s="3" t="s">
        <v>616</v>
      </c>
    </row>
    <row r="955" spans="1:2" ht="21" x14ac:dyDescent="0.35">
      <c r="A955" s="2">
        <f t="shared" si="14"/>
        <v>942</v>
      </c>
      <c r="B955" s="3" t="s">
        <v>1387</v>
      </c>
    </row>
    <row r="956" spans="1:2" ht="21" x14ac:dyDescent="0.35">
      <c r="A956" s="2">
        <f t="shared" si="14"/>
        <v>943</v>
      </c>
      <c r="B956" s="3" t="s">
        <v>617</v>
      </c>
    </row>
    <row r="957" spans="1:2" ht="21" x14ac:dyDescent="0.35">
      <c r="A957" s="2">
        <f t="shared" si="14"/>
        <v>944</v>
      </c>
      <c r="B957" s="3" t="s">
        <v>618</v>
      </c>
    </row>
    <row r="958" spans="1:2" ht="21" x14ac:dyDescent="0.35">
      <c r="A958" s="2">
        <f t="shared" si="14"/>
        <v>945</v>
      </c>
      <c r="B958" s="3" t="s">
        <v>619</v>
      </c>
    </row>
    <row r="959" spans="1:2" ht="21" x14ac:dyDescent="0.35">
      <c r="A959" s="2">
        <f t="shared" si="14"/>
        <v>946</v>
      </c>
      <c r="B959" s="3" t="s">
        <v>620</v>
      </c>
    </row>
    <row r="960" spans="1:2" ht="21" x14ac:dyDescent="0.35">
      <c r="A960" s="2">
        <f t="shared" si="14"/>
        <v>947</v>
      </c>
      <c r="B960" s="3" t="s">
        <v>621</v>
      </c>
    </row>
    <row r="961" spans="1:2" ht="21" x14ac:dyDescent="0.35">
      <c r="A961" s="2">
        <f t="shared" si="14"/>
        <v>948</v>
      </c>
      <c r="B961" s="3" t="s">
        <v>1388</v>
      </c>
    </row>
    <row r="962" spans="1:2" ht="21" x14ac:dyDescent="0.35">
      <c r="A962" s="2">
        <f t="shared" si="14"/>
        <v>949</v>
      </c>
      <c r="B962" s="3" t="s">
        <v>1389</v>
      </c>
    </row>
    <row r="963" spans="1:2" ht="21" x14ac:dyDescent="0.35">
      <c r="A963" s="2">
        <f t="shared" si="14"/>
        <v>950</v>
      </c>
      <c r="B963" s="3" t="s">
        <v>622</v>
      </c>
    </row>
    <row r="964" spans="1:2" ht="21" x14ac:dyDescent="0.35">
      <c r="A964" s="2">
        <f t="shared" si="14"/>
        <v>951</v>
      </c>
      <c r="B964" s="3" t="s">
        <v>623</v>
      </c>
    </row>
    <row r="965" spans="1:2" ht="21" x14ac:dyDescent="0.35">
      <c r="A965" s="2">
        <f t="shared" si="14"/>
        <v>952</v>
      </c>
      <c r="B965" s="3" t="s">
        <v>624</v>
      </c>
    </row>
    <row r="966" spans="1:2" ht="21" x14ac:dyDescent="0.35">
      <c r="A966" s="2">
        <f t="shared" si="14"/>
        <v>953</v>
      </c>
      <c r="B966" s="3" t="s">
        <v>625</v>
      </c>
    </row>
    <row r="967" spans="1:2" ht="21" x14ac:dyDescent="0.35">
      <c r="A967" s="2">
        <f t="shared" si="14"/>
        <v>954</v>
      </c>
      <c r="B967" s="3" t="s">
        <v>626</v>
      </c>
    </row>
    <row r="968" spans="1:2" ht="21" x14ac:dyDescent="0.35">
      <c r="A968" s="2">
        <f t="shared" si="14"/>
        <v>955</v>
      </c>
      <c r="B968" s="3" t="s">
        <v>627</v>
      </c>
    </row>
    <row r="969" spans="1:2" ht="21" x14ac:dyDescent="0.35">
      <c r="A969" s="2">
        <f t="shared" si="14"/>
        <v>956</v>
      </c>
      <c r="B969" s="3" t="s">
        <v>832</v>
      </c>
    </row>
    <row r="970" spans="1:2" ht="21" x14ac:dyDescent="0.35">
      <c r="A970" s="2">
        <f t="shared" si="14"/>
        <v>957</v>
      </c>
      <c r="B970" s="3" t="s">
        <v>628</v>
      </c>
    </row>
    <row r="971" spans="1:2" ht="21" x14ac:dyDescent="0.35">
      <c r="A971" s="2">
        <f t="shared" si="14"/>
        <v>958</v>
      </c>
      <c r="B971" s="3" t="s">
        <v>629</v>
      </c>
    </row>
    <row r="972" spans="1:2" ht="21" x14ac:dyDescent="0.35">
      <c r="A972" s="2">
        <f t="shared" si="14"/>
        <v>959</v>
      </c>
      <c r="B972" s="3" t="s">
        <v>630</v>
      </c>
    </row>
    <row r="973" spans="1:2" ht="21" x14ac:dyDescent="0.35">
      <c r="A973" s="2">
        <f t="shared" si="14"/>
        <v>960</v>
      </c>
      <c r="B973" s="3" t="s">
        <v>631</v>
      </c>
    </row>
    <row r="974" spans="1:2" ht="21" x14ac:dyDescent="0.35">
      <c r="A974" s="2">
        <f t="shared" si="14"/>
        <v>961</v>
      </c>
      <c r="B974" s="3" t="s">
        <v>632</v>
      </c>
    </row>
    <row r="975" spans="1:2" ht="21" x14ac:dyDescent="0.35">
      <c r="A975" s="2">
        <f t="shared" si="14"/>
        <v>962</v>
      </c>
      <c r="B975" s="3" t="s">
        <v>633</v>
      </c>
    </row>
    <row r="976" spans="1:2" ht="21" x14ac:dyDescent="0.35">
      <c r="A976" s="2">
        <f t="shared" ref="A976:A1039" si="15">A975+1</f>
        <v>963</v>
      </c>
      <c r="B976" s="3" t="s">
        <v>634</v>
      </c>
    </row>
    <row r="977" spans="1:2" ht="21" x14ac:dyDescent="0.35">
      <c r="A977" s="2">
        <f t="shared" si="15"/>
        <v>964</v>
      </c>
      <c r="B977" s="3" t="s">
        <v>635</v>
      </c>
    </row>
    <row r="978" spans="1:2" ht="21" x14ac:dyDescent="0.35">
      <c r="A978" s="2">
        <f t="shared" si="15"/>
        <v>965</v>
      </c>
      <c r="B978" s="3" t="s">
        <v>636</v>
      </c>
    </row>
    <row r="979" spans="1:2" ht="21" x14ac:dyDescent="0.35">
      <c r="A979" s="2">
        <f t="shared" si="15"/>
        <v>966</v>
      </c>
      <c r="B979" s="3" t="s">
        <v>637</v>
      </c>
    </row>
    <row r="980" spans="1:2" ht="21" x14ac:dyDescent="0.35">
      <c r="A980" s="2">
        <f t="shared" si="15"/>
        <v>967</v>
      </c>
      <c r="B980" s="3" t="s">
        <v>638</v>
      </c>
    </row>
    <row r="981" spans="1:2" ht="21" x14ac:dyDescent="0.35">
      <c r="A981" s="2">
        <f t="shared" si="15"/>
        <v>968</v>
      </c>
      <c r="B981" s="3" t="s">
        <v>818</v>
      </c>
    </row>
    <row r="982" spans="1:2" ht="21" x14ac:dyDescent="0.35">
      <c r="A982" s="2">
        <f t="shared" si="15"/>
        <v>969</v>
      </c>
      <c r="B982" s="3" t="s">
        <v>1620</v>
      </c>
    </row>
    <row r="983" spans="1:2" ht="21" x14ac:dyDescent="0.35">
      <c r="A983" s="2">
        <f t="shared" si="15"/>
        <v>970</v>
      </c>
      <c r="B983" s="3" t="s">
        <v>1621</v>
      </c>
    </row>
    <row r="984" spans="1:2" ht="21" x14ac:dyDescent="0.35">
      <c r="A984" s="2">
        <f t="shared" si="15"/>
        <v>971</v>
      </c>
      <c r="B984" s="3" t="s">
        <v>1622</v>
      </c>
    </row>
    <row r="985" spans="1:2" ht="21" x14ac:dyDescent="0.35">
      <c r="A985" s="2">
        <f t="shared" si="15"/>
        <v>972</v>
      </c>
      <c r="B985" s="3" t="s">
        <v>639</v>
      </c>
    </row>
    <row r="986" spans="1:2" ht="21" x14ac:dyDescent="0.35">
      <c r="A986" s="2">
        <f t="shared" si="15"/>
        <v>973</v>
      </c>
      <c r="B986" s="3" t="s">
        <v>1623</v>
      </c>
    </row>
    <row r="987" spans="1:2" ht="21" x14ac:dyDescent="0.35">
      <c r="A987" s="2">
        <f t="shared" si="15"/>
        <v>974</v>
      </c>
      <c r="B987" s="3" t="s">
        <v>640</v>
      </c>
    </row>
    <row r="988" spans="1:2" ht="21" x14ac:dyDescent="0.35">
      <c r="A988" s="2">
        <f t="shared" si="15"/>
        <v>975</v>
      </c>
      <c r="B988" s="3" t="s">
        <v>1390</v>
      </c>
    </row>
    <row r="989" spans="1:2" ht="21" x14ac:dyDescent="0.35">
      <c r="A989" s="2">
        <f t="shared" si="15"/>
        <v>976</v>
      </c>
      <c r="B989" s="3" t="s">
        <v>641</v>
      </c>
    </row>
    <row r="990" spans="1:2" ht="21" x14ac:dyDescent="0.35">
      <c r="A990" s="2">
        <f t="shared" si="15"/>
        <v>977</v>
      </c>
      <c r="B990" s="3" t="s">
        <v>642</v>
      </c>
    </row>
    <row r="991" spans="1:2" ht="21" x14ac:dyDescent="0.35">
      <c r="A991" s="2">
        <f t="shared" si="15"/>
        <v>978</v>
      </c>
      <c r="B991" s="3" t="s">
        <v>1624</v>
      </c>
    </row>
    <row r="992" spans="1:2" ht="21" x14ac:dyDescent="0.35">
      <c r="A992" s="2">
        <f t="shared" si="15"/>
        <v>979</v>
      </c>
      <c r="B992" s="3" t="s">
        <v>1391</v>
      </c>
    </row>
    <row r="993" spans="1:2" ht="21" x14ac:dyDescent="0.35">
      <c r="A993" s="2">
        <f t="shared" si="15"/>
        <v>980</v>
      </c>
      <c r="B993" s="3" t="s">
        <v>643</v>
      </c>
    </row>
    <row r="994" spans="1:2" ht="21" x14ac:dyDescent="0.35">
      <c r="A994" s="2">
        <f t="shared" si="15"/>
        <v>981</v>
      </c>
      <c r="B994" s="3" t="s">
        <v>644</v>
      </c>
    </row>
    <row r="995" spans="1:2" ht="21" x14ac:dyDescent="0.35">
      <c r="A995" s="2">
        <f t="shared" si="15"/>
        <v>982</v>
      </c>
      <c r="B995" s="3" t="s">
        <v>1392</v>
      </c>
    </row>
    <row r="996" spans="1:2" ht="21" x14ac:dyDescent="0.35">
      <c r="A996" s="2">
        <f t="shared" si="15"/>
        <v>983</v>
      </c>
      <c r="B996" s="3" t="s">
        <v>645</v>
      </c>
    </row>
    <row r="997" spans="1:2" ht="21" x14ac:dyDescent="0.35">
      <c r="A997" s="2">
        <f t="shared" si="15"/>
        <v>984</v>
      </c>
      <c r="B997" s="3" t="s">
        <v>646</v>
      </c>
    </row>
    <row r="998" spans="1:2" ht="21" x14ac:dyDescent="0.35">
      <c r="A998" s="2">
        <f t="shared" si="15"/>
        <v>985</v>
      </c>
      <c r="B998" s="3" t="s">
        <v>647</v>
      </c>
    </row>
    <row r="999" spans="1:2" ht="21" x14ac:dyDescent="0.35">
      <c r="A999" s="2">
        <f t="shared" si="15"/>
        <v>986</v>
      </c>
      <c r="B999" s="3" t="s">
        <v>2052</v>
      </c>
    </row>
    <row r="1000" spans="1:2" ht="21" x14ac:dyDescent="0.35">
      <c r="A1000" s="2">
        <f t="shared" si="15"/>
        <v>987</v>
      </c>
      <c r="B1000" s="3" t="s">
        <v>648</v>
      </c>
    </row>
    <row r="1001" spans="1:2" ht="21" x14ac:dyDescent="0.35">
      <c r="A1001" s="2">
        <f t="shared" si="15"/>
        <v>988</v>
      </c>
      <c r="B1001" s="3" t="s">
        <v>649</v>
      </c>
    </row>
    <row r="1002" spans="1:2" ht="21" x14ac:dyDescent="0.35">
      <c r="A1002" s="2">
        <f t="shared" si="15"/>
        <v>989</v>
      </c>
      <c r="B1002" s="3" t="s">
        <v>650</v>
      </c>
    </row>
    <row r="1003" spans="1:2" ht="21" x14ac:dyDescent="0.35">
      <c r="A1003" s="2">
        <f t="shared" si="15"/>
        <v>990</v>
      </c>
      <c r="B1003" s="3" t="s">
        <v>651</v>
      </c>
    </row>
    <row r="1004" spans="1:2" ht="21" x14ac:dyDescent="0.35">
      <c r="A1004" s="2">
        <f t="shared" si="15"/>
        <v>991</v>
      </c>
      <c r="B1004" s="3" t="s">
        <v>652</v>
      </c>
    </row>
    <row r="1005" spans="1:2" ht="21" x14ac:dyDescent="0.35">
      <c r="A1005" s="2">
        <f t="shared" si="15"/>
        <v>992</v>
      </c>
      <c r="B1005" s="3" t="s">
        <v>653</v>
      </c>
    </row>
    <row r="1006" spans="1:2" ht="21" x14ac:dyDescent="0.35">
      <c r="A1006" s="2">
        <f t="shared" si="15"/>
        <v>993</v>
      </c>
      <c r="B1006" s="3" t="s">
        <v>1625</v>
      </c>
    </row>
    <row r="1007" spans="1:2" ht="21" x14ac:dyDescent="0.35">
      <c r="A1007" s="2">
        <f t="shared" si="15"/>
        <v>994</v>
      </c>
      <c r="B1007" s="3" t="s">
        <v>654</v>
      </c>
    </row>
    <row r="1008" spans="1:2" ht="21" x14ac:dyDescent="0.35">
      <c r="A1008" s="2">
        <f t="shared" si="15"/>
        <v>995</v>
      </c>
      <c r="B1008" s="3" t="s">
        <v>655</v>
      </c>
    </row>
    <row r="1009" spans="1:2" ht="21" x14ac:dyDescent="0.35">
      <c r="A1009" s="2">
        <f t="shared" si="15"/>
        <v>996</v>
      </c>
      <c r="B1009" s="3" t="s">
        <v>656</v>
      </c>
    </row>
    <row r="1010" spans="1:2" ht="21" x14ac:dyDescent="0.35">
      <c r="A1010" s="2">
        <f t="shared" si="15"/>
        <v>997</v>
      </c>
      <c r="B1010" s="3" t="s">
        <v>657</v>
      </c>
    </row>
    <row r="1011" spans="1:2" ht="21" x14ac:dyDescent="0.35">
      <c r="A1011" s="2">
        <f t="shared" si="15"/>
        <v>998</v>
      </c>
      <c r="B1011" s="3" t="s">
        <v>658</v>
      </c>
    </row>
    <row r="1012" spans="1:2" ht="21" x14ac:dyDescent="0.35">
      <c r="A1012" s="2">
        <f t="shared" si="15"/>
        <v>999</v>
      </c>
      <c r="B1012" s="3" t="s">
        <v>659</v>
      </c>
    </row>
    <row r="1013" spans="1:2" ht="21" x14ac:dyDescent="0.35">
      <c r="A1013" s="2">
        <f t="shared" si="15"/>
        <v>1000</v>
      </c>
      <c r="B1013" s="3" t="s">
        <v>1626</v>
      </c>
    </row>
    <row r="1014" spans="1:2" ht="21" x14ac:dyDescent="0.35">
      <c r="A1014" s="2">
        <f t="shared" si="15"/>
        <v>1001</v>
      </c>
      <c r="B1014" s="3" t="s">
        <v>1627</v>
      </c>
    </row>
    <row r="1015" spans="1:2" ht="21" x14ac:dyDescent="0.35">
      <c r="A1015" s="2">
        <f t="shared" si="15"/>
        <v>1002</v>
      </c>
      <c r="B1015" s="3" t="s">
        <v>1393</v>
      </c>
    </row>
    <row r="1016" spans="1:2" ht="21" x14ac:dyDescent="0.35">
      <c r="A1016" s="2">
        <f t="shared" si="15"/>
        <v>1003</v>
      </c>
      <c r="B1016" s="3" t="s">
        <v>1628</v>
      </c>
    </row>
    <row r="1017" spans="1:2" ht="21" x14ac:dyDescent="0.35">
      <c r="A1017" s="2">
        <f t="shared" si="15"/>
        <v>1004</v>
      </c>
      <c r="B1017" s="3" t="s">
        <v>661</v>
      </c>
    </row>
    <row r="1018" spans="1:2" ht="21" x14ac:dyDescent="0.35">
      <c r="A1018" s="2">
        <f t="shared" si="15"/>
        <v>1005</v>
      </c>
      <c r="B1018" s="3" t="s">
        <v>662</v>
      </c>
    </row>
    <row r="1019" spans="1:2" ht="21" x14ac:dyDescent="0.35">
      <c r="A1019" s="2">
        <f t="shared" si="15"/>
        <v>1006</v>
      </c>
      <c r="B1019" s="3" t="s">
        <v>663</v>
      </c>
    </row>
    <row r="1020" spans="1:2" ht="21" x14ac:dyDescent="0.35">
      <c r="A1020" s="2">
        <f t="shared" si="15"/>
        <v>1007</v>
      </c>
      <c r="B1020" s="3" t="s">
        <v>664</v>
      </c>
    </row>
    <row r="1021" spans="1:2" ht="21" x14ac:dyDescent="0.35">
      <c r="A1021" s="2">
        <f t="shared" si="15"/>
        <v>1008</v>
      </c>
      <c r="B1021" s="3" t="s">
        <v>665</v>
      </c>
    </row>
    <row r="1022" spans="1:2" ht="21" x14ac:dyDescent="0.35">
      <c r="A1022" s="2">
        <f t="shared" si="15"/>
        <v>1009</v>
      </c>
      <c r="B1022" s="3" t="s">
        <v>666</v>
      </c>
    </row>
    <row r="1023" spans="1:2" ht="21" x14ac:dyDescent="0.35">
      <c r="A1023" s="2">
        <f t="shared" si="15"/>
        <v>1010</v>
      </c>
      <c r="B1023" s="3" t="s">
        <v>667</v>
      </c>
    </row>
    <row r="1024" spans="1:2" ht="21" x14ac:dyDescent="0.35">
      <c r="A1024" s="2">
        <f t="shared" si="15"/>
        <v>1011</v>
      </c>
      <c r="B1024" s="3" t="s">
        <v>1629</v>
      </c>
    </row>
    <row r="1025" spans="1:2" ht="21" x14ac:dyDescent="0.35">
      <c r="A1025" s="2">
        <f t="shared" si="15"/>
        <v>1012</v>
      </c>
      <c r="B1025" s="3" t="s">
        <v>668</v>
      </c>
    </row>
    <row r="1026" spans="1:2" ht="21" x14ac:dyDescent="0.35">
      <c r="A1026" s="2">
        <f t="shared" si="15"/>
        <v>1013</v>
      </c>
      <c r="B1026" s="3" t="s">
        <v>669</v>
      </c>
    </row>
    <row r="1027" spans="1:2" ht="21" x14ac:dyDescent="0.35">
      <c r="A1027" s="2">
        <f t="shared" si="15"/>
        <v>1014</v>
      </c>
      <c r="B1027" s="3" t="s">
        <v>1394</v>
      </c>
    </row>
    <row r="1028" spans="1:2" ht="21" x14ac:dyDescent="0.35">
      <c r="A1028" s="2">
        <f t="shared" si="15"/>
        <v>1015</v>
      </c>
      <c r="B1028" s="3" t="s">
        <v>670</v>
      </c>
    </row>
    <row r="1029" spans="1:2" ht="21" x14ac:dyDescent="0.35">
      <c r="A1029" s="2">
        <f t="shared" si="15"/>
        <v>1016</v>
      </c>
      <c r="B1029" s="3" t="s">
        <v>671</v>
      </c>
    </row>
    <row r="1030" spans="1:2" ht="21" x14ac:dyDescent="0.35">
      <c r="A1030" s="2">
        <f t="shared" si="15"/>
        <v>1017</v>
      </c>
      <c r="B1030" s="3" t="s">
        <v>672</v>
      </c>
    </row>
    <row r="1031" spans="1:2" ht="21" x14ac:dyDescent="0.35">
      <c r="A1031" s="2">
        <f t="shared" si="15"/>
        <v>1018</v>
      </c>
      <c r="B1031" s="3" t="s">
        <v>673</v>
      </c>
    </row>
    <row r="1032" spans="1:2" ht="21" x14ac:dyDescent="0.35">
      <c r="A1032" s="2">
        <f t="shared" si="15"/>
        <v>1019</v>
      </c>
      <c r="B1032" s="3" t="s">
        <v>674</v>
      </c>
    </row>
    <row r="1033" spans="1:2" ht="21" x14ac:dyDescent="0.35">
      <c r="A1033" s="2">
        <f t="shared" si="15"/>
        <v>1020</v>
      </c>
      <c r="B1033" s="3" t="s">
        <v>1395</v>
      </c>
    </row>
    <row r="1034" spans="1:2" ht="21" x14ac:dyDescent="0.35">
      <c r="A1034" s="2">
        <f t="shared" si="15"/>
        <v>1021</v>
      </c>
      <c r="B1034" s="3" t="s">
        <v>1630</v>
      </c>
    </row>
    <row r="1035" spans="1:2" ht="21" x14ac:dyDescent="0.35">
      <c r="A1035" s="2">
        <f t="shared" si="15"/>
        <v>1022</v>
      </c>
      <c r="B1035" s="3" t="s">
        <v>675</v>
      </c>
    </row>
    <row r="1036" spans="1:2" ht="21" x14ac:dyDescent="0.35">
      <c r="A1036" s="2">
        <f t="shared" si="15"/>
        <v>1023</v>
      </c>
      <c r="B1036" s="3" t="s">
        <v>676</v>
      </c>
    </row>
    <row r="1037" spans="1:2" ht="21" x14ac:dyDescent="0.35">
      <c r="A1037" s="2">
        <f t="shared" si="15"/>
        <v>1024</v>
      </c>
      <c r="B1037" s="3" t="s">
        <v>677</v>
      </c>
    </row>
    <row r="1038" spans="1:2" ht="21" x14ac:dyDescent="0.35">
      <c r="A1038" s="2">
        <f t="shared" si="15"/>
        <v>1025</v>
      </c>
      <c r="B1038" s="3" t="s">
        <v>678</v>
      </c>
    </row>
    <row r="1039" spans="1:2" ht="21" x14ac:dyDescent="0.35">
      <c r="A1039" s="2">
        <f t="shared" si="15"/>
        <v>1026</v>
      </c>
      <c r="B1039" s="3" t="s">
        <v>679</v>
      </c>
    </row>
    <row r="1040" spans="1:2" ht="21" x14ac:dyDescent="0.35">
      <c r="A1040" s="2">
        <f t="shared" ref="A1040:A1103" si="16">A1039+1</f>
        <v>1027</v>
      </c>
      <c r="B1040" s="3" t="s">
        <v>680</v>
      </c>
    </row>
    <row r="1041" spans="1:2" ht="21" x14ac:dyDescent="0.35">
      <c r="A1041" s="2">
        <f t="shared" si="16"/>
        <v>1028</v>
      </c>
      <c r="B1041" s="3" t="s">
        <v>681</v>
      </c>
    </row>
    <row r="1042" spans="1:2" ht="21" x14ac:dyDescent="0.35">
      <c r="A1042" s="2">
        <f t="shared" si="16"/>
        <v>1029</v>
      </c>
      <c r="B1042" s="3" t="s">
        <v>682</v>
      </c>
    </row>
    <row r="1043" spans="1:2" ht="21" x14ac:dyDescent="0.35">
      <c r="A1043" s="2">
        <f t="shared" si="16"/>
        <v>1030</v>
      </c>
      <c r="B1043" s="3" t="s">
        <v>683</v>
      </c>
    </row>
    <row r="1044" spans="1:2" ht="21" x14ac:dyDescent="0.35">
      <c r="A1044" s="2">
        <f t="shared" si="16"/>
        <v>1031</v>
      </c>
      <c r="B1044" s="3" t="s">
        <v>1631</v>
      </c>
    </row>
    <row r="1045" spans="1:2" ht="21" x14ac:dyDescent="0.35">
      <c r="A1045" s="2">
        <f t="shared" si="16"/>
        <v>1032</v>
      </c>
      <c r="B1045" s="3" t="s">
        <v>684</v>
      </c>
    </row>
    <row r="1046" spans="1:2" ht="21" x14ac:dyDescent="0.35">
      <c r="A1046" s="2">
        <f t="shared" si="16"/>
        <v>1033</v>
      </c>
      <c r="B1046" s="3" t="s">
        <v>685</v>
      </c>
    </row>
    <row r="1047" spans="1:2" ht="21" x14ac:dyDescent="0.35">
      <c r="A1047" s="2">
        <f t="shared" si="16"/>
        <v>1034</v>
      </c>
      <c r="B1047" s="3" t="s">
        <v>1632</v>
      </c>
    </row>
    <row r="1048" spans="1:2" ht="21" x14ac:dyDescent="0.35">
      <c r="A1048" s="2">
        <f t="shared" si="16"/>
        <v>1035</v>
      </c>
      <c r="B1048" s="3" t="s">
        <v>1633</v>
      </c>
    </row>
    <row r="1049" spans="1:2" ht="21" x14ac:dyDescent="0.35">
      <c r="A1049" s="2">
        <f t="shared" si="16"/>
        <v>1036</v>
      </c>
      <c r="B1049" s="3" t="s">
        <v>1634</v>
      </c>
    </row>
    <row r="1050" spans="1:2" ht="21" x14ac:dyDescent="0.35">
      <c r="A1050" s="2">
        <f t="shared" si="16"/>
        <v>1037</v>
      </c>
      <c r="B1050" s="3" t="s">
        <v>1396</v>
      </c>
    </row>
    <row r="1051" spans="1:2" ht="21" x14ac:dyDescent="0.35">
      <c r="A1051" s="2">
        <f t="shared" si="16"/>
        <v>1038</v>
      </c>
      <c r="B1051" s="3" t="s">
        <v>1397</v>
      </c>
    </row>
    <row r="1052" spans="1:2" ht="21" x14ac:dyDescent="0.35">
      <c r="A1052" s="2">
        <f t="shared" si="16"/>
        <v>1039</v>
      </c>
      <c r="B1052" s="3" t="s">
        <v>686</v>
      </c>
    </row>
    <row r="1053" spans="1:2" ht="21" x14ac:dyDescent="0.35">
      <c r="A1053" s="2">
        <f t="shared" si="16"/>
        <v>1040</v>
      </c>
      <c r="B1053" s="3" t="s">
        <v>1398</v>
      </c>
    </row>
    <row r="1054" spans="1:2" ht="21" x14ac:dyDescent="0.35">
      <c r="A1054" s="2">
        <f t="shared" si="16"/>
        <v>1041</v>
      </c>
      <c r="B1054" s="3" t="s">
        <v>1635</v>
      </c>
    </row>
    <row r="1055" spans="1:2" ht="21" x14ac:dyDescent="0.35">
      <c r="A1055" s="2">
        <f t="shared" si="16"/>
        <v>1042</v>
      </c>
      <c r="B1055" s="3" t="s">
        <v>687</v>
      </c>
    </row>
    <row r="1056" spans="1:2" ht="21" x14ac:dyDescent="0.35">
      <c r="A1056" s="2">
        <f t="shared" si="16"/>
        <v>1043</v>
      </c>
      <c r="B1056" s="3" t="s">
        <v>688</v>
      </c>
    </row>
    <row r="1057" spans="1:2" ht="21" x14ac:dyDescent="0.35">
      <c r="A1057" s="2">
        <f t="shared" si="16"/>
        <v>1044</v>
      </c>
      <c r="B1057" s="3" t="s">
        <v>1399</v>
      </c>
    </row>
    <row r="1058" spans="1:2" ht="21" x14ac:dyDescent="0.35">
      <c r="A1058" s="2">
        <f t="shared" si="16"/>
        <v>1045</v>
      </c>
      <c r="B1058" s="3" t="s">
        <v>1636</v>
      </c>
    </row>
    <row r="1059" spans="1:2" ht="21" x14ac:dyDescent="0.35">
      <c r="A1059" s="2">
        <f t="shared" si="16"/>
        <v>1046</v>
      </c>
      <c r="B1059" s="3" t="s">
        <v>689</v>
      </c>
    </row>
    <row r="1060" spans="1:2" ht="21" x14ac:dyDescent="0.35">
      <c r="A1060" s="2">
        <f t="shared" si="16"/>
        <v>1047</v>
      </c>
      <c r="B1060" s="3" t="s">
        <v>690</v>
      </c>
    </row>
    <row r="1061" spans="1:2" ht="21" x14ac:dyDescent="0.35">
      <c r="A1061" s="2">
        <f t="shared" si="16"/>
        <v>1048</v>
      </c>
      <c r="B1061" s="3" t="s">
        <v>1637</v>
      </c>
    </row>
    <row r="1062" spans="1:2" ht="21" x14ac:dyDescent="0.35">
      <c r="A1062" s="2">
        <f t="shared" si="16"/>
        <v>1049</v>
      </c>
      <c r="B1062" s="3" t="s">
        <v>691</v>
      </c>
    </row>
    <row r="1063" spans="1:2" ht="21" x14ac:dyDescent="0.35">
      <c r="A1063" s="2">
        <f t="shared" si="16"/>
        <v>1050</v>
      </c>
      <c r="B1063" s="3" t="s">
        <v>692</v>
      </c>
    </row>
    <row r="1064" spans="1:2" ht="21" x14ac:dyDescent="0.35">
      <c r="A1064" s="2">
        <f t="shared" si="16"/>
        <v>1051</v>
      </c>
      <c r="B1064" s="3" t="s">
        <v>1638</v>
      </c>
    </row>
    <row r="1065" spans="1:2" ht="21" x14ac:dyDescent="0.35">
      <c r="A1065" s="2">
        <f t="shared" si="16"/>
        <v>1052</v>
      </c>
      <c r="B1065" s="3" t="s">
        <v>693</v>
      </c>
    </row>
    <row r="1066" spans="1:2" ht="21" x14ac:dyDescent="0.35">
      <c r="A1066" s="2">
        <f t="shared" si="16"/>
        <v>1053</v>
      </c>
      <c r="B1066" s="3" t="s">
        <v>694</v>
      </c>
    </row>
    <row r="1067" spans="1:2" ht="21" x14ac:dyDescent="0.35">
      <c r="A1067" s="2">
        <f t="shared" si="16"/>
        <v>1054</v>
      </c>
      <c r="B1067" s="3" t="s">
        <v>695</v>
      </c>
    </row>
    <row r="1068" spans="1:2" ht="21" x14ac:dyDescent="0.35">
      <c r="A1068" s="2">
        <f t="shared" si="16"/>
        <v>1055</v>
      </c>
      <c r="B1068" s="3" t="s">
        <v>696</v>
      </c>
    </row>
    <row r="1069" spans="1:2" ht="21" x14ac:dyDescent="0.35">
      <c r="A1069" s="2">
        <f t="shared" si="16"/>
        <v>1056</v>
      </c>
      <c r="B1069" s="3" t="s">
        <v>697</v>
      </c>
    </row>
    <row r="1070" spans="1:2" ht="21" x14ac:dyDescent="0.35">
      <c r="A1070" s="2">
        <f t="shared" si="16"/>
        <v>1057</v>
      </c>
      <c r="B1070" s="3" t="s">
        <v>698</v>
      </c>
    </row>
    <row r="1071" spans="1:2" ht="21" x14ac:dyDescent="0.35">
      <c r="A1071" s="2">
        <f t="shared" si="16"/>
        <v>1058</v>
      </c>
      <c r="B1071" s="3" t="s">
        <v>699</v>
      </c>
    </row>
    <row r="1072" spans="1:2" ht="21" x14ac:dyDescent="0.35">
      <c r="A1072" s="2">
        <f t="shared" si="16"/>
        <v>1059</v>
      </c>
      <c r="B1072" s="3" t="s">
        <v>700</v>
      </c>
    </row>
    <row r="1073" spans="1:2" ht="21" x14ac:dyDescent="0.35">
      <c r="A1073" s="2">
        <f t="shared" si="16"/>
        <v>1060</v>
      </c>
      <c r="B1073" s="3" t="s">
        <v>701</v>
      </c>
    </row>
    <row r="1074" spans="1:2" ht="21" x14ac:dyDescent="0.35">
      <c r="A1074" s="2">
        <f t="shared" si="16"/>
        <v>1061</v>
      </c>
      <c r="B1074" s="3" t="s">
        <v>1400</v>
      </c>
    </row>
    <row r="1075" spans="1:2" ht="21" x14ac:dyDescent="0.35">
      <c r="A1075" s="2">
        <f t="shared" si="16"/>
        <v>1062</v>
      </c>
      <c r="B1075" s="3" t="s">
        <v>702</v>
      </c>
    </row>
    <row r="1076" spans="1:2" ht="21" x14ac:dyDescent="0.35">
      <c r="A1076" s="2">
        <f t="shared" si="16"/>
        <v>1063</v>
      </c>
      <c r="B1076" s="3" t="s">
        <v>703</v>
      </c>
    </row>
    <row r="1077" spans="1:2" ht="21" x14ac:dyDescent="0.35">
      <c r="A1077" s="2">
        <f t="shared" si="16"/>
        <v>1064</v>
      </c>
      <c r="B1077" s="3" t="s">
        <v>704</v>
      </c>
    </row>
    <row r="1078" spans="1:2" ht="21" x14ac:dyDescent="0.35">
      <c r="A1078" s="2">
        <f t="shared" si="16"/>
        <v>1065</v>
      </c>
      <c r="B1078" s="3" t="s">
        <v>705</v>
      </c>
    </row>
    <row r="1079" spans="1:2" ht="21" x14ac:dyDescent="0.35">
      <c r="A1079" s="2">
        <f t="shared" si="16"/>
        <v>1066</v>
      </c>
      <c r="B1079" s="3" t="s">
        <v>706</v>
      </c>
    </row>
    <row r="1080" spans="1:2" ht="21" x14ac:dyDescent="0.35">
      <c r="A1080" s="2">
        <f t="shared" si="16"/>
        <v>1067</v>
      </c>
      <c r="B1080" s="3" t="s">
        <v>707</v>
      </c>
    </row>
    <row r="1081" spans="1:2" ht="21" x14ac:dyDescent="0.35">
      <c r="A1081" s="2">
        <f t="shared" si="16"/>
        <v>1068</v>
      </c>
      <c r="B1081" s="3" t="s">
        <v>708</v>
      </c>
    </row>
    <row r="1082" spans="1:2" ht="21" x14ac:dyDescent="0.35">
      <c r="A1082" s="2">
        <f t="shared" si="16"/>
        <v>1069</v>
      </c>
      <c r="B1082" s="3" t="s">
        <v>1401</v>
      </c>
    </row>
    <row r="1083" spans="1:2" ht="21" x14ac:dyDescent="0.35">
      <c r="A1083" s="2">
        <f t="shared" si="16"/>
        <v>1070</v>
      </c>
      <c r="B1083" s="3" t="s">
        <v>709</v>
      </c>
    </row>
    <row r="1084" spans="1:2" ht="21" x14ac:dyDescent="0.35">
      <c r="A1084" s="2">
        <f t="shared" si="16"/>
        <v>1071</v>
      </c>
      <c r="B1084" s="3" t="s">
        <v>1639</v>
      </c>
    </row>
    <row r="1085" spans="1:2" ht="21" x14ac:dyDescent="0.35">
      <c r="A1085" s="2">
        <f t="shared" si="16"/>
        <v>1072</v>
      </c>
      <c r="B1085" s="3" t="s">
        <v>1640</v>
      </c>
    </row>
    <row r="1086" spans="1:2" ht="21" x14ac:dyDescent="0.35">
      <c r="A1086" s="2">
        <f t="shared" si="16"/>
        <v>1073</v>
      </c>
      <c r="B1086" s="3" t="s">
        <v>1303</v>
      </c>
    </row>
    <row r="1087" spans="1:2" ht="21" x14ac:dyDescent="0.35">
      <c r="A1087" s="2">
        <f t="shared" si="16"/>
        <v>1074</v>
      </c>
      <c r="B1087" s="3" t="s">
        <v>711</v>
      </c>
    </row>
    <row r="1088" spans="1:2" ht="21" x14ac:dyDescent="0.35">
      <c r="A1088" s="2">
        <f t="shared" si="16"/>
        <v>1075</v>
      </c>
      <c r="B1088" s="3" t="s">
        <v>712</v>
      </c>
    </row>
    <row r="1089" spans="1:2" ht="21" x14ac:dyDescent="0.35">
      <c r="A1089" s="2">
        <f t="shared" si="16"/>
        <v>1076</v>
      </c>
      <c r="B1089" s="3" t="s">
        <v>713</v>
      </c>
    </row>
    <row r="1090" spans="1:2" ht="21" x14ac:dyDescent="0.35">
      <c r="A1090" s="2">
        <f t="shared" si="16"/>
        <v>1077</v>
      </c>
      <c r="B1090" s="3" t="s">
        <v>714</v>
      </c>
    </row>
    <row r="1091" spans="1:2" ht="21" x14ac:dyDescent="0.35">
      <c r="A1091" s="2">
        <f t="shared" si="16"/>
        <v>1078</v>
      </c>
      <c r="B1091" s="3" t="s">
        <v>715</v>
      </c>
    </row>
    <row r="1092" spans="1:2" ht="21" x14ac:dyDescent="0.35">
      <c r="A1092" s="2">
        <f t="shared" si="16"/>
        <v>1079</v>
      </c>
      <c r="B1092" s="3" t="s">
        <v>716</v>
      </c>
    </row>
    <row r="1093" spans="1:2" ht="21" x14ac:dyDescent="0.35">
      <c r="A1093" s="2">
        <f t="shared" si="16"/>
        <v>1080</v>
      </c>
      <c r="B1093" s="3" t="s">
        <v>1641</v>
      </c>
    </row>
    <row r="1094" spans="1:2" ht="21" x14ac:dyDescent="0.35">
      <c r="A1094" s="2">
        <f t="shared" si="16"/>
        <v>1081</v>
      </c>
      <c r="B1094" s="3" t="s">
        <v>717</v>
      </c>
    </row>
    <row r="1095" spans="1:2" ht="21" x14ac:dyDescent="0.35">
      <c r="A1095" s="2">
        <f t="shared" si="16"/>
        <v>1082</v>
      </c>
      <c r="B1095" s="3" t="s">
        <v>1642</v>
      </c>
    </row>
    <row r="1096" spans="1:2" ht="21" x14ac:dyDescent="0.35">
      <c r="A1096" s="2">
        <f t="shared" si="16"/>
        <v>1083</v>
      </c>
      <c r="B1096" s="3" t="s">
        <v>1643</v>
      </c>
    </row>
    <row r="1097" spans="1:2" ht="21" x14ac:dyDescent="0.35">
      <c r="A1097" s="2">
        <f t="shared" si="16"/>
        <v>1084</v>
      </c>
      <c r="B1097" s="3" t="s">
        <v>718</v>
      </c>
    </row>
    <row r="1098" spans="1:2" ht="21" x14ac:dyDescent="0.35">
      <c r="A1098" s="2">
        <f t="shared" si="16"/>
        <v>1085</v>
      </c>
      <c r="B1098" s="3" t="s">
        <v>719</v>
      </c>
    </row>
    <row r="1099" spans="1:2" ht="21" x14ac:dyDescent="0.35">
      <c r="A1099" s="2">
        <f t="shared" si="16"/>
        <v>1086</v>
      </c>
      <c r="B1099" s="3" t="s">
        <v>720</v>
      </c>
    </row>
    <row r="1100" spans="1:2" ht="21" x14ac:dyDescent="0.35">
      <c r="A1100" s="2">
        <f t="shared" si="16"/>
        <v>1087</v>
      </c>
      <c r="B1100" s="3" t="s">
        <v>1644</v>
      </c>
    </row>
    <row r="1101" spans="1:2" ht="21" x14ac:dyDescent="0.35">
      <c r="A1101" s="2">
        <f t="shared" si="16"/>
        <v>1088</v>
      </c>
      <c r="B1101" s="3" t="s">
        <v>721</v>
      </c>
    </row>
    <row r="1102" spans="1:2" ht="21" x14ac:dyDescent="0.35">
      <c r="A1102" s="2">
        <f t="shared" si="16"/>
        <v>1089</v>
      </c>
      <c r="B1102" s="3" t="s">
        <v>722</v>
      </c>
    </row>
    <row r="1103" spans="1:2" ht="21" x14ac:dyDescent="0.35">
      <c r="A1103" s="2">
        <f t="shared" si="16"/>
        <v>1090</v>
      </c>
      <c r="B1103" s="3" t="s">
        <v>723</v>
      </c>
    </row>
    <row r="1104" spans="1:2" ht="21" x14ac:dyDescent="0.35">
      <c r="A1104" s="2">
        <f t="shared" ref="A1104:A1167" si="17">A1103+1</f>
        <v>1091</v>
      </c>
      <c r="B1104" s="3" t="s">
        <v>724</v>
      </c>
    </row>
    <row r="1105" spans="1:2" ht="21" x14ac:dyDescent="0.35">
      <c r="A1105" s="2">
        <f t="shared" si="17"/>
        <v>1092</v>
      </c>
      <c r="B1105" s="3" t="s">
        <v>725</v>
      </c>
    </row>
    <row r="1106" spans="1:2" ht="21" x14ac:dyDescent="0.35">
      <c r="A1106" s="2">
        <f t="shared" si="17"/>
        <v>1093</v>
      </c>
      <c r="B1106" s="3" t="s">
        <v>726</v>
      </c>
    </row>
    <row r="1107" spans="1:2" ht="21" x14ac:dyDescent="0.35">
      <c r="A1107" s="2">
        <f t="shared" si="17"/>
        <v>1094</v>
      </c>
      <c r="B1107" s="3" t="s">
        <v>727</v>
      </c>
    </row>
    <row r="1108" spans="1:2" ht="21" x14ac:dyDescent="0.35">
      <c r="A1108" s="2">
        <f t="shared" si="17"/>
        <v>1095</v>
      </c>
      <c r="B1108" s="3" t="s">
        <v>1402</v>
      </c>
    </row>
    <row r="1109" spans="1:2" ht="21" x14ac:dyDescent="0.35">
      <c r="A1109" s="2">
        <f t="shared" si="17"/>
        <v>1096</v>
      </c>
      <c r="B1109" s="3" t="s">
        <v>728</v>
      </c>
    </row>
    <row r="1110" spans="1:2" ht="21" x14ac:dyDescent="0.35">
      <c r="A1110" s="2">
        <f t="shared" si="17"/>
        <v>1097</v>
      </c>
      <c r="B1110" s="3" t="s">
        <v>729</v>
      </c>
    </row>
    <row r="1111" spans="1:2" ht="21" x14ac:dyDescent="0.35">
      <c r="A1111" s="2">
        <f t="shared" si="17"/>
        <v>1098</v>
      </c>
      <c r="B1111" s="3" t="s">
        <v>730</v>
      </c>
    </row>
    <row r="1112" spans="1:2" ht="21" x14ac:dyDescent="0.35">
      <c r="A1112" s="2">
        <f t="shared" si="17"/>
        <v>1099</v>
      </c>
      <c r="B1112" s="3" t="s">
        <v>1645</v>
      </c>
    </row>
    <row r="1113" spans="1:2" ht="21" x14ac:dyDescent="0.35">
      <c r="A1113" s="2">
        <f t="shared" si="17"/>
        <v>1100</v>
      </c>
      <c r="B1113" s="3" t="s">
        <v>731</v>
      </c>
    </row>
    <row r="1114" spans="1:2" ht="21" x14ac:dyDescent="0.35">
      <c r="A1114" s="2">
        <f t="shared" si="17"/>
        <v>1101</v>
      </c>
      <c r="B1114" s="3" t="s">
        <v>1403</v>
      </c>
    </row>
    <row r="1115" spans="1:2" ht="21" x14ac:dyDescent="0.35">
      <c r="A1115" s="2">
        <f t="shared" si="17"/>
        <v>1102</v>
      </c>
      <c r="B1115" s="3" t="s">
        <v>732</v>
      </c>
    </row>
    <row r="1116" spans="1:2" ht="21" x14ac:dyDescent="0.35">
      <c r="A1116" s="2">
        <f t="shared" si="17"/>
        <v>1103</v>
      </c>
      <c r="B1116" s="3" t="s">
        <v>733</v>
      </c>
    </row>
    <row r="1117" spans="1:2" ht="21" x14ac:dyDescent="0.35">
      <c r="A1117" s="2">
        <f t="shared" si="17"/>
        <v>1104</v>
      </c>
      <c r="B1117" s="3" t="s">
        <v>1646</v>
      </c>
    </row>
    <row r="1118" spans="1:2" ht="21" x14ac:dyDescent="0.35">
      <c r="A1118" s="2">
        <f t="shared" si="17"/>
        <v>1105</v>
      </c>
      <c r="B1118" s="3" t="s">
        <v>1647</v>
      </c>
    </row>
    <row r="1119" spans="1:2" ht="21" x14ac:dyDescent="0.35">
      <c r="A1119" s="2">
        <f t="shared" si="17"/>
        <v>1106</v>
      </c>
      <c r="B1119" s="3" t="s">
        <v>734</v>
      </c>
    </row>
    <row r="1120" spans="1:2" ht="21" x14ac:dyDescent="0.35">
      <c r="A1120" s="2">
        <f t="shared" si="17"/>
        <v>1107</v>
      </c>
      <c r="B1120" s="3" t="s">
        <v>1648</v>
      </c>
    </row>
    <row r="1121" spans="1:2" ht="21" x14ac:dyDescent="0.35">
      <c r="A1121" s="2">
        <f t="shared" si="17"/>
        <v>1108</v>
      </c>
      <c r="B1121" s="3" t="s">
        <v>1649</v>
      </c>
    </row>
    <row r="1122" spans="1:2" ht="21" x14ac:dyDescent="0.35">
      <c r="A1122" s="2">
        <f t="shared" si="17"/>
        <v>1109</v>
      </c>
      <c r="B1122" s="3" t="s">
        <v>735</v>
      </c>
    </row>
    <row r="1123" spans="1:2" ht="21" x14ac:dyDescent="0.35">
      <c r="A1123" s="2">
        <f t="shared" si="17"/>
        <v>1110</v>
      </c>
      <c r="B1123" s="3" t="s">
        <v>736</v>
      </c>
    </row>
    <row r="1124" spans="1:2" ht="21" x14ac:dyDescent="0.35">
      <c r="A1124" s="2">
        <f t="shared" si="17"/>
        <v>1111</v>
      </c>
      <c r="B1124" s="3" t="s">
        <v>737</v>
      </c>
    </row>
    <row r="1125" spans="1:2" ht="21" x14ac:dyDescent="0.35">
      <c r="A1125" s="2">
        <f t="shared" si="17"/>
        <v>1112</v>
      </c>
      <c r="B1125" s="3" t="s">
        <v>738</v>
      </c>
    </row>
    <row r="1126" spans="1:2" ht="21" x14ac:dyDescent="0.35">
      <c r="A1126" s="2">
        <f t="shared" si="17"/>
        <v>1113</v>
      </c>
      <c r="B1126" s="3" t="s">
        <v>739</v>
      </c>
    </row>
    <row r="1127" spans="1:2" ht="21" x14ac:dyDescent="0.35">
      <c r="A1127" s="2">
        <f t="shared" si="17"/>
        <v>1114</v>
      </c>
      <c r="B1127" s="3" t="s">
        <v>740</v>
      </c>
    </row>
    <row r="1128" spans="1:2" ht="21" x14ac:dyDescent="0.35">
      <c r="A1128" s="2">
        <f t="shared" si="17"/>
        <v>1115</v>
      </c>
      <c r="B1128" s="3" t="s">
        <v>1650</v>
      </c>
    </row>
    <row r="1129" spans="1:2" ht="21" x14ac:dyDescent="0.35">
      <c r="A1129" s="2">
        <f t="shared" si="17"/>
        <v>1116</v>
      </c>
      <c r="B1129" s="3" t="s">
        <v>1404</v>
      </c>
    </row>
    <row r="1130" spans="1:2" ht="21" x14ac:dyDescent="0.35">
      <c r="A1130" s="2">
        <f t="shared" si="17"/>
        <v>1117</v>
      </c>
      <c r="B1130" s="3" t="s">
        <v>741</v>
      </c>
    </row>
    <row r="1131" spans="1:2" ht="21" x14ac:dyDescent="0.35">
      <c r="A1131" s="2">
        <f t="shared" si="17"/>
        <v>1118</v>
      </c>
      <c r="B1131" s="3" t="s">
        <v>1651</v>
      </c>
    </row>
    <row r="1132" spans="1:2" ht="21" x14ac:dyDescent="0.35">
      <c r="A1132" s="2">
        <f t="shared" si="17"/>
        <v>1119</v>
      </c>
      <c r="B1132" s="3" t="s">
        <v>742</v>
      </c>
    </row>
    <row r="1133" spans="1:2" ht="21" x14ac:dyDescent="0.35">
      <c r="A1133" s="2">
        <f t="shared" si="17"/>
        <v>1120</v>
      </c>
      <c r="B1133" s="3" t="s">
        <v>1652</v>
      </c>
    </row>
    <row r="1134" spans="1:2" ht="21" x14ac:dyDescent="0.35">
      <c r="A1134" s="2">
        <f t="shared" si="17"/>
        <v>1121</v>
      </c>
      <c r="B1134" s="3" t="s">
        <v>743</v>
      </c>
    </row>
    <row r="1135" spans="1:2" ht="21" x14ac:dyDescent="0.35">
      <c r="A1135" s="2">
        <f t="shared" si="17"/>
        <v>1122</v>
      </c>
      <c r="B1135" s="3" t="s">
        <v>1653</v>
      </c>
    </row>
    <row r="1136" spans="1:2" ht="21" x14ac:dyDescent="0.35">
      <c r="A1136" s="2">
        <f t="shared" si="17"/>
        <v>1123</v>
      </c>
      <c r="B1136" s="3" t="s">
        <v>744</v>
      </c>
    </row>
    <row r="1137" spans="1:2" ht="21" x14ac:dyDescent="0.35">
      <c r="A1137" s="2">
        <f t="shared" si="17"/>
        <v>1124</v>
      </c>
      <c r="B1137" s="3" t="s">
        <v>745</v>
      </c>
    </row>
    <row r="1138" spans="1:2" ht="21" x14ac:dyDescent="0.35">
      <c r="A1138" s="2">
        <f t="shared" si="17"/>
        <v>1125</v>
      </c>
      <c r="B1138" s="3" t="s">
        <v>746</v>
      </c>
    </row>
    <row r="1139" spans="1:2" ht="21" x14ac:dyDescent="0.35">
      <c r="A1139" s="2">
        <f t="shared" si="17"/>
        <v>1126</v>
      </c>
      <c r="B1139" s="3" t="s">
        <v>1405</v>
      </c>
    </row>
    <row r="1140" spans="1:2" ht="21" x14ac:dyDescent="0.35">
      <c r="A1140" s="2">
        <f t="shared" si="17"/>
        <v>1127</v>
      </c>
      <c r="B1140" s="3" t="s">
        <v>747</v>
      </c>
    </row>
    <row r="1141" spans="1:2" ht="21" x14ac:dyDescent="0.35">
      <c r="A1141" s="2">
        <f t="shared" si="17"/>
        <v>1128</v>
      </c>
      <c r="B1141" s="3" t="s">
        <v>748</v>
      </c>
    </row>
    <row r="1142" spans="1:2" ht="21" x14ac:dyDescent="0.35">
      <c r="A1142" s="2">
        <f t="shared" si="17"/>
        <v>1129</v>
      </c>
      <c r="B1142" s="3" t="s">
        <v>749</v>
      </c>
    </row>
    <row r="1143" spans="1:2" ht="21" x14ac:dyDescent="0.35">
      <c r="A1143" s="2">
        <f t="shared" si="17"/>
        <v>1130</v>
      </c>
      <c r="B1143" s="3" t="s">
        <v>750</v>
      </c>
    </row>
    <row r="1144" spans="1:2" ht="21" x14ac:dyDescent="0.35">
      <c r="A1144" s="2">
        <f t="shared" si="17"/>
        <v>1131</v>
      </c>
      <c r="B1144" s="3" t="s">
        <v>751</v>
      </c>
    </row>
    <row r="1145" spans="1:2" ht="21" x14ac:dyDescent="0.35">
      <c r="A1145" s="2">
        <f t="shared" si="17"/>
        <v>1132</v>
      </c>
      <c r="B1145" s="3" t="s">
        <v>752</v>
      </c>
    </row>
    <row r="1146" spans="1:2" ht="21" x14ac:dyDescent="0.35">
      <c r="A1146" s="2">
        <f t="shared" si="17"/>
        <v>1133</v>
      </c>
      <c r="B1146" s="3" t="s">
        <v>753</v>
      </c>
    </row>
    <row r="1147" spans="1:2" ht="21" x14ac:dyDescent="0.35">
      <c r="A1147" s="2">
        <f t="shared" si="17"/>
        <v>1134</v>
      </c>
      <c r="B1147" s="3" t="s">
        <v>754</v>
      </c>
    </row>
    <row r="1148" spans="1:2" ht="21" x14ac:dyDescent="0.35">
      <c r="A1148" s="2">
        <f t="shared" si="17"/>
        <v>1135</v>
      </c>
      <c r="B1148" s="3" t="s">
        <v>755</v>
      </c>
    </row>
    <row r="1149" spans="1:2" ht="21" x14ac:dyDescent="0.35">
      <c r="A1149" s="2">
        <f t="shared" si="17"/>
        <v>1136</v>
      </c>
      <c r="B1149" s="3" t="s">
        <v>756</v>
      </c>
    </row>
    <row r="1150" spans="1:2" ht="21" x14ac:dyDescent="0.35">
      <c r="A1150" s="2">
        <f t="shared" si="17"/>
        <v>1137</v>
      </c>
      <c r="B1150" s="3" t="s">
        <v>757</v>
      </c>
    </row>
    <row r="1151" spans="1:2" ht="21" x14ac:dyDescent="0.35">
      <c r="A1151" s="2">
        <f t="shared" si="17"/>
        <v>1138</v>
      </c>
      <c r="B1151" s="3" t="s">
        <v>758</v>
      </c>
    </row>
    <row r="1152" spans="1:2" ht="21" x14ac:dyDescent="0.35">
      <c r="A1152" s="2">
        <f t="shared" si="17"/>
        <v>1139</v>
      </c>
      <c r="B1152" s="3" t="s">
        <v>759</v>
      </c>
    </row>
    <row r="1153" spans="1:2" ht="21" x14ac:dyDescent="0.35">
      <c r="A1153" s="2">
        <f t="shared" si="17"/>
        <v>1140</v>
      </c>
      <c r="B1153" s="3" t="s">
        <v>760</v>
      </c>
    </row>
    <row r="1154" spans="1:2" ht="21" x14ac:dyDescent="0.35">
      <c r="A1154" s="2">
        <f t="shared" si="17"/>
        <v>1141</v>
      </c>
      <c r="B1154" s="3" t="s">
        <v>1654</v>
      </c>
    </row>
    <row r="1155" spans="1:2" ht="21" x14ac:dyDescent="0.35">
      <c r="A1155" s="2">
        <f t="shared" si="17"/>
        <v>1142</v>
      </c>
      <c r="B1155" s="3" t="s">
        <v>1655</v>
      </c>
    </row>
    <row r="1156" spans="1:2" ht="21" x14ac:dyDescent="0.35">
      <c r="A1156" s="2">
        <f t="shared" si="17"/>
        <v>1143</v>
      </c>
      <c r="B1156" s="3" t="s">
        <v>761</v>
      </c>
    </row>
    <row r="1157" spans="1:2" ht="21" x14ac:dyDescent="0.35">
      <c r="A1157" s="2">
        <f t="shared" si="17"/>
        <v>1144</v>
      </c>
      <c r="B1157" s="3" t="s">
        <v>762</v>
      </c>
    </row>
    <row r="1158" spans="1:2" ht="21" x14ac:dyDescent="0.35">
      <c r="A1158" s="2">
        <f t="shared" si="17"/>
        <v>1145</v>
      </c>
      <c r="B1158" s="3" t="s">
        <v>763</v>
      </c>
    </row>
    <row r="1159" spans="1:2" ht="21" x14ac:dyDescent="0.35">
      <c r="A1159" s="2">
        <f t="shared" si="17"/>
        <v>1146</v>
      </c>
      <c r="B1159" s="3" t="s">
        <v>1406</v>
      </c>
    </row>
    <row r="1160" spans="1:2" ht="21" x14ac:dyDescent="0.35">
      <c r="A1160" s="2">
        <f t="shared" si="17"/>
        <v>1147</v>
      </c>
      <c r="B1160" s="3" t="s">
        <v>1407</v>
      </c>
    </row>
    <row r="1161" spans="1:2" ht="21" x14ac:dyDescent="0.35">
      <c r="A1161" s="2">
        <f t="shared" si="17"/>
        <v>1148</v>
      </c>
      <c r="B1161" s="3" t="s">
        <v>764</v>
      </c>
    </row>
    <row r="1162" spans="1:2" ht="21" x14ac:dyDescent="0.35">
      <c r="A1162" s="2">
        <f t="shared" si="17"/>
        <v>1149</v>
      </c>
      <c r="B1162" s="3" t="s">
        <v>1656</v>
      </c>
    </row>
    <row r="1163" spans="1:2" ht="21" x14ac:dyDescent="0.35">
      <c r="A1163" s="2">
        <f t="shared" si="17"/>
        <v>1150</v>
      </c>
      <c r="B1163" s="3" t="s">
        <v>765</v>
      </c>
    </row>
    <row r="1164" spans="1:2" ht="21" x14ac:dyDescent="0.35">
      <c r="A1164" s="2">
        <f t="shared" si="17"/>
        <v>1151</v>
      </c>
      <c r="B1164" s="3" t="s">
        <v>766</v>
      </c>
    </row>
    <row r="1165" spans="1:2" ht="21" x14ac:dyDescent="0.35">
      <c r="A1165" s="2">
        <f t="shared" si="17"/>
        <v>1152</v>
      </c>
      <c r="B1165" s="3" t="s">
        <v>767</v>
      </c>
    </row>
    <row r="1166" spans="1:2" ht="21" x14ac:dyDescent="0.35">
      <c r="A1166" s="2">
        <f t="shared" si="17"/>
        <v>1153</v>
      </c>
      <c r="B1166" s="3" t="s">
        <v>768</v>
      </c>
    </row>
    <row r="1167" spans="1:2" ht="21" x14ac:dyDescent="0.35">
      <c r="A1167" s="2">
        <f t="shared" si="17"/>
        <v>1154</v>
      </c>
      <c r="B1167" s="3" t="s">
        <v>769</v>
      </c>
    </row>
    <row r="1168" spans="1:2" ht="21" x14ac:dyDescent="0.35">
      <c r="A1168" s="2">
        <f t="shared" ref="A1168:A1198" si="18">A1167+1</f>
        <v>1155</v>
      </c>
      <c r="B1168" s="3" t="s">
        <v>770</v>
      </c>
    </row>
    <row r="1169" spans="1:2" ht="21" x14ac:dyDescent="0.35">
      <c r="A1169" s="2">
        <f t="shared" si="18"/>
        <v>1156</v>
      </c>
      <c r="B1169" s="3" t="s">
        <v>1657</v>
      </c>
    </row>
    <row r="1170" spans="1:2" ht="21" x14ac:dyDescent="0.35">
      <c r="A1170" s="2">
        <f t="shared" si="18"/>
        <v>1157</v>
      </c>
      <c r="B1170" s="3" t="s">
        <v>771</v>
      </c>
    </row>
    <row r="1171" spans="1:2" ht="21" x14ac:dyDescent="0.35">
      <c r="A1171" s="2">
        <f t="shared" si="18"/>
        <v>1158</v>
      </c>
      <c r="B1171" s="3" t="s">
        <v>772</v>
      </c>
    </row>
    <row r="1172" spans="1:2" ht="21" x14ac:dyDescent="0.35">
      <c r="A1172" s="2">
        <f t="shared" si="18"/>
        <v>1159</v>
      </c>
      <c r="B1172" s="3" t="s">
        <v>773</v>
      </c>
    </row>
    <row r="1173" spans="1:2" ht="21" x14ac:dyDescent="0.35">
      <c r="A1173" s="2">
        <f t="shared" si="18"/>
        <v>1160</v>
      </c>
      <c r="B1173" s="3" t="s">
        <v>774</v>
      </c>
    </row>
    <row r="1174" spans="1:2" ht="21" x14ac:dyDescent="0.35">
      <c r="A1174" s="2">
        <f t="shared" si="18"/>
        <v>1161</v>
      </c>
      <c r="B1174" s="3" t="s">
        <v>775</v>
      </c>
    </row>
    <row r="1175" spans="1:2" ht="21" x14ac:dyDescent="0.35">
      <c r="A1175" s="2">
        <f t="shared" si="18"/>
        <v>1162</v>
      </c>
      <c r="B1175" s="3" t="s">
        <v>776</v>
      </c>
    </row>
    <row r="1176" spans="1:2" ht="21" x14ac:dyDescent="0.35">
      <c r="A1176" s="2">
        <f t="shared" si="18"/>
        <v>1163</v>
      </c>
      <c r="B1176" s="3" t="s">
        <v>777</v>
      </c>
    </row>
    <row r="1177" spans="1:2" ht="21" x14ac:dyDescent="0.35">
      <c r="A1177" s="2">
        <f t="shared" si="18"/>
        <v>1164</v>
      </c>
      <c r="B1177" s="3" t="s">
        <v>778</v>
      </c>
    </row>
    <row r="1178" spans="1:2" ht="21" x14ac:dyDescent="0.35">
      <c r="A1178" s="2">
        <f t="shared" si="18"/>
        <v>1165</v>
      </c>
      <c r="B1178" s="3" t="s">
        <v>779</v>
      </c>
    </row>
    <row r="1179" spans="1:2" ht="21" x14ac:dyDescent="0.35">
      <c r="A1179" s="2">
        <f t="shared" si="18"/>
        <v>1166</v>
      </c>
      <c r="B1179" s="3" t="s">
        <v>1408</v>
      </c>
    </row>
    <row r="1180" spans="1:2" ht="21" x14ac:dyDescent="0.35">
      <c r="A1180" s="2">
        <f t="shared" si="18"/>
        <v>1167</v>
      </c>
      <c r="B1180" s="3" t="s">
        <v>780</v>
      </c>
    </row>
    <row r="1181" spans="1:2" ht="21" x14ac:dyDescent="0.35">
      <c r="A1181" s="2">
        <f t="shared" si="18"/>
        <v>1168</v>
      </c>
      <c r="B1181" s="3" t="s">
        <v>781</v>
      </c>
    </row>
    <row r="1182" spans="1:2" ht="21" x14ac:dyDescent="0.35">
      <c r="A1182" s="2">
        <f t="shared" si="18"/>
        <v>1169</v>
      </c>
      <c r="B1182" s="3" t="s">
        <v>782</v>
      </c>
    </row>
    <row r="1183" spans="1:2" ht="21" x14ac:dyDescent="0.35">
      <c r="A1183" s="2">
        <f t="shared" si="18"/>
        <v>1170</v>
      </c>
      <c r="B1183" s="3" t="s">
        <v>783</v>
      </c>
    </row>
    <row r="1184" spans="1:2" ht="21" x14ac:dyDescent="0.35">
      <c r="A1184" s="2">
        <f t="shared" si="18"/>
        <v>1171</v>
      </c>
      <c r="B1184" s="3" t="s">
        <v>784</v>
      </c>
    </row>
    <row r="1185" spans="1:2" ht="21" x14ac:dyDescent="0.35">
      <c r="A1185" s="2">
        <f t="shared" si="18"/>
        <v>1172</v>
      </c>
      <c r="B1185" s="3" t="s">
        <v>785</v>
      </c>
    </row>
    <row r="1186" spans="1:2" ht="21" x14ac:dyDescent="0.35">
      <c r="A1186" s="2">
        <f t="shared" si="18"/>
        <v>1173</v>
      </c>
      <c r="B1186" s="3" t="s">
        <v>786</v>
      </c>
    </row>
    <row r="1187" spans="1:2" ht="21" x14ac:dyDescent="0.35">
      <c r="A1187" s="2">
        <f t="shared" si="18"/>
        <v>1174</v>
      </c>
      <c r="B1187" s="3" t="s">
        <v>787</v>
      </c>
    </row>
    <row r="1188" spans="1:2" ht="21" x14ac:dyDescent="0.35">
      <c r="A1188" s="2">
        <f t="shared" si="18"/>
        <v>1175</v>
      </c>
      <c r="B1188" s="3" t="s">
        <v>788</v>
      </c>
    </row>
    <row r="1189" spans="1:2" ht="21" x14ac:dyDescent="0.35">
      <c r="A1189" s="2">
        <f t="shared" si="18"/>
        <v>1176</v>
      </c>
      <c r="B1189" s="3" t="s">
        <v>789</v>
      </c>
    </row>
    <row r="1190" spans="1:2" ht="21" x14ac:dyDescent="0.35">
      <c r="A1190" s="2">
        <f t="shared" si="18"/>
        <v>1177</v>
      </c>
      <c r="B1190" s="3" t="s">
        <v>790</v>
      </c>
    </row>
    <row r="1191" spans="1:2" ht="21" x14ac:dyDescent="0.35">
      <c r="A1191" s="2">
        <f t="shared" si="18"/>
        <v>1178</v>
      </c>
      <c r="B1191" s="3" t="s">
        <v>2054</v>
      </c>
    </row>
    <row r="1192" spans="1:2" ht="21" x14ac:dyDescent="0.35">
      <c r="A1192" s="2">
        <f t="shared" si="18"/>
        <v>1179</v>
      </c>
      <c r="B1192" s="3" t="s">
        <v>2053</v>
      </c>
    </row>
    <row r="1193" spans="1:2" ht="21" x14ac:dyDescent="0.35">
      <c r="A1193" s="2">
        <f t="shared" si="18"/>
        <v>1180</v>
      </c>
      <c r="B1193" s="3" t="s">
        <v>791</v>
      </c>
    </row>
    <row r="1194" spans="1:2" ht="21" x14ac:dyDescent="0.35">
      <c r="A1194" s="2">
        <f t="shared" si="18"/>
        <v>1181</v>
      </c>
      <c r="B1194" s="3" t="s">
        <v>792</v>
      </c>
    </row>
    <row r="1195" spans="1:2" ht="21" x14ac:dyDescent="0.35">
      <c r="A1195" s="2">
        <f t="shared" si="18"/>
        <v>1182</v>
      </c>
      <c r="B1195" s="3" t="s">
        <v>793</v>
      </c>
    </row>
    <row r="1196" spans="1:2" ht="21" x14ac:dyDescent="0.35">
      <c r="A1196" s="2">
        <f t="shared" si="18"/>
        <v>1183</v>
      </c>
      <c r="B1196" s="3" t="s">
        <v>819</v>
      </c>
    </row>
    <row r="1197" spans="1:2" ht="21" x14ac:dyDescent="0.35">
      <c r="A1197" s="2">
        <f t="shared" si="18"/>
        <v>1184</v>
      </c>
      <c r="B1197" s="3" t="s">
        <v>794</v>
      </c>
    </row>
    <row r="1198" spans="1:2" ht="21" x14ac:dyDescent="0.35">
      <c r="A1198" s="2">
        <f t="shared" si="18"/>
        <v>1185</v>
      </c>
      <c r="B1198" s="3" t="s">
        <v>795</v>
      </c>
    </row>
  </sheetData>
  <autoFilter ref="A13:B1198"/>
  <sortState ref="A2:B1509">
    <sortCondition ref="B2"/>
  </sortState>
  <conditionalFormatting sqref="B1053:B1164">
    <cfRule type="duplicateValues" dxfId="20" priority="21"/>
  </conditionalFormatting>
  <conditionalFormatting sqref="B1165">
    <cfRule type="duplicateValues" dxfId="19" priority="20"/>
  </conditionalFormatting>
  <conditionalFormatting sqref="B13:B1175">
    <cfRule type="duplicateValues" dxfId="18" priority="17"/>
    <cfRule type="duplicateValues" dxfId="17" priority="18"/>
    <cfRule type="duplicateValues" dxfId="16" priority="19"/>
  </conditionalFormatting>
  <conditionalFormatting sqref="B1166">
    <cfRule type="duplicateValues" dxfId="15" priority="16"/>
  </conditionalFormatting>
  <conditionalFormatting sqref="B1167">
    <cfRule type="duplicateValues" dxfId="14" priority="15"/>
  </conditionalFormatting>
  <conditionalFormatting sqref="B1168">
    <cfRule type="duplicateValues" dxfId="13" priority="14"/>
  </conditionalFormatting>
  <conditionalFormatting sqref="B1169">
    <cfRule type="duplicateValues" dxfId="12" priority="13"/>
  </conditionalFormatting>
  <conditionalFormatting sqref="B1170">
    <cfRule type="duplicateValues" dxfId="11" priority="12"/>
  </conditionalFormatting>
  <conditionalFormatting sqref="B1171">
    <cfRule type="duplicateValues" dxfId="10" priority="11"/>
  </conditionalFormatting>
  <conditionalFormatting sqref="B1172">
    <cfRule type="duplicateValues" dxfId="9" priority="10"/>
  </conditionalFormatting>
  <conditionalFormatting sqref="B1173:B1175">
    <cfRule type="duplicateValues" dxfId="8" priority="9"/>
  </conditionalFormatting>
  <conditionalFormatting sqref="B1182:B1198">
    <cfRule type="duplicateValues" dxfId="7" priority="6"/>
    <cfRule type="duplicateValues" dxfId="6" priority="7"/>
    <cfRule type="duplicateValues" dxfId="5" priority="8"/>
  </conditionalFormatting>
  <conditionalFormatting sqref="B1182:B1198">
    <cfRule type="duplicateValues" dxfId="4" priority="5"/>
  </conditionalFormatting>
  <conditionalFormatting sqref="B1176:B1181">
    <cfRule type="duplicateValues" dxfId="3" priority="2"/>
    <cfRule type="duplicateValues" dxfId="2" priority="3"/>
    <cfRule type="duplicateValues" dxfId="1" priority="4"/>
  </conditionalFormatting>
  <conditionalFormatting sqref="B1176:B1181">
    <cfRule type="duplicateValues" dxfId="0" priority="1"/>
  </conditionalFormatting>
  <pageMargins left="0.7" right="0.7" top="0.75" bottom="0.75" header="0.3" footer="0.3"/>
  <pageSetup orientation="portrait" verticalDpi="30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C494"/>
  <sheetViews>
    <sheetView workbookViewId="0">
      <selection activeCell="B11" sqref="B11"/>
    </sheetView>
  </sheetViews>
  <sheetFormatPr defaultColWidth="8.85546875" defaultRowHeight="15" x14ac:dyDescent="0.25"/>
  <cols>
    <col min="1" max="1" width="6.140625" bestFit="1" customWidth="1"/>
    <col min="2" max="2" width="91.42578125" style="1" customWidth="1"/>
    <col min="3" max="3" width="75.28515625" bestFit="1" customWidth="1"/>
  </cols>
  <sheetData>
    <row r="11" spans="1:3" ht="36" x14ac:dyDescent="0.55000000000000004">
      <c r="B11" s="16" t="s">
        <v>2113</v>
      </c>
    </row>
    <row r="14" spans="1:3" ht="19.5" thickBot="1" x14ac:dyDescent="0.35">
      <c r="A14" s="7" t="s">
        <v>1153</v>
      </c>
      <c r="B14" s="8" t="s">
        <v>1154</v>
      </c>
      <c r="C14" s="8"/>
    </row>
    <row r="15" spans="1:3" ht="19.5" thickBot="1" x14ac:dyDescent="0.35">
      <c r="A15" s="9">
        <v>1</v>
      </c>
      <c r="B15" s="10" t="s">
        <v>833</v>
      </c>
      <c r="C15" s="13" t="s">
        <v>1155</v>
      </c>
    </row>
    <row r="16" spans="1:3" ht="19.5" thickBot="1" x14ac:dyDescent="0.35">
      <c r="A16" s="9">
        <v>2</v>
      </c>
      <c r="B16" s="10" t="s">
        <v>834</v>
      </c>
      <c r="C16" s="13" t="s">
        <v>1156</v>
      </c>
    </row>
    <row r="17" spans="1:3" ht="19.5" thickBot="1" x14ac:dyDescent="0.35">
      <c r="A17" s="9">
        <v>3</v>
      </c>
      <c r="B17" s="10" t="s">
        <v>835</v>
      </c>
      <c r="C17" s="13" t="s">
        <v>1157</v>
      </c>
    </row>
    <row r="18" spans="1:3" ht="19.5" thickBot="1" x14ac:dyDescent="0.35">
      <c r="A18" s="9">
        <v>4</v>
      </c>
      <c r="B18" s="10" t="s">
        <v>836</v>
      </c>
      <c r="C18" s="13">
        <v>8.5000000000000006E-2</v>
      </c>
    </row>
    <row r="19" spans="1:3" ht="19.5" thickBot="1" x14ac:dyDescent="0.35">
      <c r="A19" s="9">
        <v>5</v>
      </c>
      <c r="B19" s="10" t="s">
        <v>837</v>
      </c>
      <c r="C19" s="13" t="s">
        <v>1158</v>
      </c>
    </row>
    <row r="20" spans="1:3" ht="19.5" thickBot="1" x14ac:dyDescent="0.35">
      <c r="A20" s="9">
        <v>6</v>
      </c>
      <c r="B20" s="10" t="s">
        <v>838</v>
      </c>
      <c r="C20" s="13">
        <v>0.22</v>
      </c>
    </row>
    <row r="21" spans="1:3" ht="19.5" thickBot="1" x14ac:dyDescent="0.35">
      <c r="A21" s="9">
        <v>7</v>
      </c>
      <c r="B21" s="10" t="s">
        <v>839</v>
      </c>
      <c r="C21" s="13">
        <v>0.19</v>
      </c>
    </row>
    <row r="22" spans="1:3" ht="19.5" thickBot="1" x14ac:dyDescent="0.35">
      <c r="A22" s="9">
        <v>8</v>
      </c>
      <c r="B22" s="10" t="s">
        <v>840</v>
      </c>
      <c r="C22" s="13">
        <v>0.8</v>
      </c>
    </row>
    <row r="23" spans="1:3" ht="19.5" thickBot="1" x14ac:dyDescent="0.35">
      <c r="A23" s="9">
        <v>9</v>
      </c>
      <c r="B23" s="10" t="s">
        <v>841</v>
      </c>
      <c r="C23" s="13">
        <v>0.6</v>
      </c>
    </row>
    <row r="24" spans="1:3" ht="19.5" thickBot="1" x14ac:dyDescent="0.35">
      <c r="A24" s="9">
        <v>10</v>
      </c>
      <c r="B24" s="10" t="s">
        <v>842</v>
      </c>
      <c r="C24" s="13" t="s">
        <v>1159</v>
      </c>
    </row>
    <row r="25" spans="1:3" ht="19.5" thickBot="1" x14ac:dyDescent="0.35">
      <c r="A25" s="9">
        <v>11</v>
      </c>
      <c r="B25" s="10" t="s">
        <v>843</v>
      </c>
      <c r="C25" s="13" t="s">
        <v>1160</v>
      </c>
    </row>
    <row r="26" spans="1:3" ht="19.5" thickBot="1" x14ac:dyDescent="0.35">
      <c r="A26" s="9">
        <v>12</v>
      </c>
      <c r="B26" s="10" t="s">
        <v>844</v>
      </c>
      <c r="C26" s="13">
        <v>0.4</v>
      </c>
    </row>
    <row r="27" spans="1:3" ht="19.5" thickBot="1" x14ac:dyDescent="0.35">
      <c r="A27" s="9">
        <v>13</v>
      </c>
      <c r="B27" s="10" t="s">
        <v>845</v>
      </c>
      <c r="C27" s="13">
        <v>2E-3</v>
      </c>
    </row>
    <row r="28" spans="1:3" ht="19.5" thickBot="1" x14ac:dyDescent="0.35">
      <c r="A28" s="9">
        <v>14</v>
      </c>
      <c r="B28" s="10" t="s">
        <v>846</v>
      </c>
      <c r="C28" s="13">
        <v>0.5</v>
      </c>
    </row>
    <row r="29" spans="1:3" ht="19.5" thickBot="1" x14ac:dyDescent="0.35">
      <c r="A29" s="9">
        <v>15</v>
      </c>
      <c r="B29" s="10" t="s">
        <v>847</v>
      </c>
      <c r="C29" s="13">
        <v>0.27</v>
      </c>
    </row>
    <row r="30" spans="1:3" ht="19.5" thickBot="1" x14ac:dyDescent="0.35">
      <c r="A30" s="9">
        <v>16</v>
      </c>
      <c r="B30" s="10" t="s">
        <v>848</v>
      </c>
      <c r="C30" s="13">
        <v>0.08</v>
      </c>
    </row>
    <row r="31" spans="1:3" ht="19.5" thickBot="1" x14ac:dyDescent="0.35">
      <c r="A31" s="9">
        <v>17</v>
      </c>
      <c r="B31" s="10" t="s">
        <v>849</v>
      </c>
      <c r="C31" s="13">
        <v>0.05</v>
      </c>
    </row>
    <row r="32" spans="1:3" ht="19.5" thickBot="1" x14ac:dyDescent="0.35">
      <c r="A32" s="9">
        <v>18</v>
      </c>
      <c r="B32" s="10" t="s">
        <v>850</v>
      </c>
      <c r="C32" s="13">
        <v>0.2</v>
      </c>
    </row>
    <row r="33" spans="1:3" ht="19.5" thickBot="1" x14ac:dyDescent="0.35">
      <c r="A33" s="9">
        <v>19</v>
      </c>
      <c r="B33" s="10" t="s">
        <v>851</v>
      </c>
      <c r="C33" s="13" t="s">
        <v>1161</v>
      </c>
    </row>
    <row r="34" spans="1:3" ht="19.5" thickBot="1" x14ac:dyDescent="0.35">
      <c r="A34" s="9">
        <v>20</v>
      </c>
      <c r="B34" s="10" t="s">
        <v>852</v>
      </c>
      <c r="C34" s="13" t="s">
        <v>1162</v>
      </c>
    </row>
    <row r="35" spans="1:3" ht="19.5" thickBot="1" x14ac:dyDescent="0.35">
      <c r="A35" s="9">
        <v>21</v>
      </c>
      <c r="B35" s="10" t="s">
        <v>853</v>
      </c>
      <c r="C35" s="13" t="s">
        <v>1163</v>
      </c>
    </row>
    <row r="36" spans="1:3" ht="19.5" thickBot="1" x14ac:dyDescent="0.35">
      <c r="A36" s="9">
        <v>22</v>
      </c>
      <c r="B36" s="10" t="s">
        <v>854</v>
      </c>
      <c r="C36" s="13" t="s">
        <v>1164</v>
      </c>
    </row>
    <row r="37" spans="1:3" ht="19.5" thickBot="1" x14ac:dyDescent="0.35">
      <c r="A37" s="9">
        <v>23</v>
      </c>
      <c r="B37" s="10" t="s">
        <v>855</v>
      </c>
      <c r="C37" s="13">
        <v>0.6</v>
      </c>
    </row>
    <row r="38" spans="1:3" ht="19.5" thickBot="1" x14ac:dyDescent="0.35">
      <c r="A38" s="9">
        <v>24</v>
      </c>
      <c r="B38" s="10" t="s">
        <v>856</v>
      </c>
      <c r="C38" s="13">
        <v>0.33</v>
      </c>
    </row>
    <row r="39" spans="1:3" ht="19.5" thickBot="1" x14ac:dyDescent="0.35">
      <c r="A39" s="9">
        <v>25</v>
      </c>
      <c r="B39" s="10" t="s">
        <v>857</v>
      </c>
      <c r="C39" s="13">
        <v>0.4</v>
      </c>
    </row>
    <row r="40" spans="1:3" ht="19.5" thickBot="1" x14ac:dyDescent="0.35">
      <c r="A40" s="9">
        <v>26</v>
      </c>
      <c r="B40" s="10" t="s">
        <v>858</v>
      </c>
      <c r="C40" s="13">
        <v>0.3</v>
      </c>
    </row>
    <row r="41" spans="1:3" ht="19.5" thickBot="1" x14ac:dyDescent="0.35">
      <c r="A41" s="9">
        <v>27</v>
      </c>
      <c r="B41" s="10" t="s">
        <v>859</v>
      </c>
      <c r="C41" s="13">
        <v>0.4</v>
      </c>
    </row>
    <row r="42" spans="1:3" ht="19.5" thickBot="1" x14ac:dyDescent="0.35">
      <c r="A42" s="9">
        <v>28</v>
      </c>
      <c r="B42" s="10" t="s">
        <v>860</v>
      </c>
      <c r="C42" s="13">
        <v>0.6</v>
      </c>
    </row>
    <row r="43" spans="1:3" ht="19.5" thickBot="1" x14ac:dyDescent="0.35">
      <c r="A43" s="9">
        <v>29</v>
      </c>
      <c r="B43" s="10" t="s">
        <v>861</v>
      </c>
      <c r="C43" s="13">
        <v>0.2</v>
      </c>
    </row>
    <row r="44" spans="1:3" ht="19.5" thickBot="1" x14ac:dyDescent="0.35">
      <c r="A44" s="9">
        <v>30</v>
      </c>
      <c r="B44" s="10" t="s">
        <v>862</v>
      </c>
      <c r="C44" s="13">
        <v>0.2</v>
      </c>
    </row>
    <row r="45" spans="1:3" ht="19.5" thickBot="1" x14ac:dyDescent="0.35">
      <c r="A45" s="9">
        <v>31</v>
      </c>
      <c r="B45" s="10" t="s">
        <v>863</v>
      </c>
      <c r="C45" s="13">
        <v>0.2</v>
      </c>
    </row>
    <row r="46" spans="1:3" ht="19.5" thickBot="1" x14ac:dyDescent="0.35">
      <c r="A46" s="9">
        <v>32</v>
      </c>
      <c r="B46" s="10" t="s">
        <v>864</v>
      </c>
      <c r="C46" s="13">
        <v>0.1</v>
      </c>
    </row>
    <row r="47" spans="1:3" ht="19.5" thickBot="1" x14ac:dyDescent="0.35">
      <c r="A47" s="9">
        <v>33</v>
      </c>
      <c r="B47" s="10" t="s">
        <v>865</v>
      </c>
      <c r="C47" s="13">
        <v>0.5</v>
      </c>
    </row>
    <row r="48" spans="1:3" ht="19.5" thickBot="1" x14ac:dyDescent="0.35">
      <c r="A48" s="9">
        <v>34</v>
      </c>
      <c r="B48" s="10" t="s">
        <v>866</v>
      </c>
      <c r="C48" s="13">
        <v>0.65</v>
      </c>
    </row>
    <row r="49" spans="1:3" ht="19.5" thickBot="1" x14ac:dyDescent="0.35">
      <c r="A49" s="9">
        <v>35</v>
      </c>
      <c r="B49" s="10" t="s">
        <v>867</v>
      </c>
      <c r="C49" s="13">
        <v>0.65</v>
      </c>
    </row>
    <row r="50" spans="1:3" ht="19.5" thickBot="1" x14ac:dyDescent="0.35">
      <c r="A50" s="9">
        <v>36</v>
      </c>
      <c r="B50" s="10" t="s">
        <v>868</v>
      </c>
      <c r="C50" s="13">
        <v>0.65</v>
      </c>
    </row>
    <row r="51" spans="1:3" ht="19.5" thickBot="1" x14ac:dyDescent="0.35">
      <c r="A51" s="9">
        <v>37</v>
      </c>
      <c r="B51" s="10" t="s">
        <v>869</v>
      </c>
      <c r="C51" s="13" t="s">
        <v>1165</v>
      </c>
    </row>
    <row r="52" spans="1:3" ht="19.5" thickBot="1" x14ac:dyDescent="0.35">
      <c r="A52" s="9">
        <v>38</v>
      </c>
      <c r="B52" s="10" t="s">
        <v>870</v>
      </c>
      <c r="C52" s="13" t="s">
        <v>1165</v>
      </c>
    </row>
    <row r="53" spans="1:3" ht="19.5" thickBot="1" x14ac:dyDescent="0.35">
      <c r="A53" s="9">
        <v>39</v>
      </c>
      <c r="B53" s="10" t="s">
        <v>871</v>
      </c>
      <c r="C53" s="13" t="s">
        <v>1166</v>
      </c>
    </row>
    <row r="54" spans="1:3" ht="19.5" thickBot="1" x14ac:dyDescent="0.35">
      <c r="A54" s="9">
        <v>40</v>
      </c>
      <c r="B54" s="10" t="s">
        <v>872</v>
      </c>
      <c r="C54" s="13" t="s">
        <v>1167</v>
      </c>
    </row>
    <row r="55" spans="1:3" ht="19.5" thickBot="1" x14ac:dyDescent="0.35">
      <c r="A55" s="9">
        <v>41</v>
      </c>
      <c r="B55" s="10" t="s">
        <v>873</v>
      </c>
      <c r="C55" s="13" t="s">
        <v>1168</v>
      </c>
    </row>
    <row r="56" spans="1:3" ht="19.5" thickBot="1" x14ac:dyDescent="0.35">
      <c r="A56" s="9">
        <v>42</v>
      </c>
      <c r="B56" s="10" t="s">
        <v>874</v>
      </c>
      <c r="C56" s="13" t="s">
        <v>1169</v>
      </c>
    </row>
    <row r="57" spans="1:3" ht="19.5" thickBot="1" x14ac:dyDescent="0.35">
      <c r="A57" s="9">
        <v>43</v>
      </c>
      <c r="B57" s="10" t="s">
        <v>842</v>
      </c>
      <c r="C57" s="13" t="s">
        <v>1170</v>
      </c>
    </row>
    <row r="58" spans="1:3" ht="19.5" thickBot="1" x14ac:dyDescent="0.35">
      <c r="A58" s="9">
        <v>44</v>
      </c>
      <c r="B58" s="10" t="s">
        <v>855</v>
      </c>
      <c r="C58" s="13">
        <v>0.6</v>
      </c>
    </row>
    <row r="59" spans="1:3" ht="19.5" thickBot="1" x14ac:dyDescent="0.35">
      <c r="A59" s="9">
        <v>45</v>
      </c>
      <c r="B59" s="10" t="s">
        <v>848</v>
      </c>
      <c r="C59" s="13">
        <v>0.04</v>
      </c>
    </row>
    <row r="60" spans="1:3" ht="19.5" thickBot="1" x14ac:dyDescent="0.35">
      <c r="A60" s="9">
        <v>46</v>
      </c>
      <c r="B60" s="10" t="s">
        <v>850</v>
      </c>
      <c r="C60" s="13">
        <v>0.1</v>
      </c>
    </row>
    <row r="61" spans="1:3" ht="19.5" thickBot="1" x14ac:dyDescent="0.35">
      <c r="A61" s="9">
        <v>47</v>
      </c>
      <c r="B61" s="10" t="s">
        <v>875</v>
      </c>
      <c r="C61" s="13">
        <v>0.65</v>
      </c>
    </row>
    <row r="62" spans="1:3" ht="19.5" thickBot="1" x14ac:dyDescent="0.35">
      <c r="A62" s="9">
        <v>48</v>
      </c>
      <c r="B62" s="10" t="s">
        <v>876</v>
      </c>
      <c r="C62" s="13">
        <v>0.7</v>
      </c>
    </row>
    <row r="63" spans="1:3" ht="19.5" thickBot="1" x14ac:dyDescent="0.35">
      <c r="A63" s="9">
        <v>49</v>
      </c>
      <c r="B63" s="10" t="s">
        <v>877</v>
      </c>
      <c r="C63" s="13">
        <v>0.02</v>
      </c>
    </row>
    <row r="64" spans="1:3" ht="19.5" thickBot="1" x14ac:dyDescent="0.35">
      <c r="A64" s="9">
        <v>50</v>
      </c>
      <c r="B64" s="10" t="s">
        <v>878</v>
      </c>
      <c r="C64" s="13">
        <v>0.03</v>
      </c>
    </row>
    <row r="65" spans="1:3" ht="19.5" thickBot="1" x14ac:dyDescent="0.35">
      <c r="A65" s="9">
        <v>51</v>
      </c>
      <c r="B65" s="10" t="s">
        <v>879</v>
      </c>
      <c r="C65" s="13" t="s">
        <v>1171</v>
      </c>
    </row>
    <row r="66" spans="1:3" ht="19.5" thickBot="1" x14ac:dyDescent="0.35">
      <c r="A66" s="9">
        <v>52</v>
      </c>
      <c r="B66" s="10" t="s">
        <v>880</v>
      </c>
      <c r="C66" s="13">
        <v>0.02</v>
      </c>
    </row>
    <row r="67" spans="1:3" ht="19.5" thickBot="1" x14ac:dyDescent="0.35">
      <c r="A67" s="9">
        <v>53</v>
      </c>
      <c r="B67" s="10" t="s">
        <v>881</v>
      </c>
      <c r="C67" s="13">
        <v>0.1</v>
      </c>
    </row>
    <row r="68" spans="1:3" ht="19.5" thickBot="1" x14ac:dyDescent="0.35">
      <c r="A68" s="9">
        <v>54</v>
      </c>
      <c r="B68" s="10" t="s">
        <v>882</v>
      </c>
      <c r="C68" s="13">
        <v>0.1</v>
      </c>
    </row>
    <row r="69" spans="1:3" ht="19.5" thickBot="1" x14ac:dyDescent="0.35">
      <c r="A69" s="9">
        <v>55</v>
      </c>
      <c r="B69" s="10" t="s">
        <v>883</v>
      </c>
      <c r="C69" s="13">
        <v>0.05</v>
      </c>
    </row>
    <row r="70" spans="1:3" ht="19.5" thickBot="1" x14ac:dyDescent="0.35">
      <c r="A70" s="9">
        <v>56</v>
      </c>
      <c r="B70" s="10" t="s">
        <v>1172</v>
      </c>
      <c r="C70" s="13">
        <v>0.65</v>
      </c>
    </row>
    <row r="71" spans="1:3" ht="19.5" thickBot="1" x14ac:dyDescent="0.35">
      <c r="A71" s="9">
        <v>57</v>
      </c>
      <c r="B71" s="10" t="s">
        <v>884</v>
      </c>
      <c r="C71" s="13">
        <v>0.65</v>
      </c>
    </row>
    <row r="72" spans="1:3" ht="19.5" thickBot="1" x14ac:dyDescent="0.35">
      <c r="A72" s="9">
        <v>58</v>
      </c>
      <c r="B72" s="10" t="s">
        <v>885</v>
      </c>
      <c r="C72" s="13" t="s">
        <v>1173</v>
      </c>
    </row>
    <row r="73" spans="1:3" ht="19.5" thickBot="1" x14ac:dyDescent="0.35">
      <c r="A73" s="9">
        <v>59</v>
      </c>
      <c r="B73" s="10" t="s">
        <v>886</v>
      </c>
      <c r="C73" s="13" t="s">
        <v>1173</v>
      </c>
    </row>
    <row r="74" spans="1:3" ht="19.5" thickBot="1" x14ac:dyDescent="0.35">
      <c r="A74" s="9">
        <v>60</v>
      </c>
      <c r="B74" s="10" t="s">
        <v>887</v>
      </c>
      <c r="C74" s="13"/>
    </row>
    <row r="75" spans="1:3" ht="21" customHeight="1" thickBot="1" x14ac:dyDescent="0.35">
      <c r="A75" s="9">
        <v>61</v>
      </c>
      <c r="B75" s="10" t="s">
        <v>888</v>
      </c>
      <c r="C75" s="13"/>
    </row>
    <row r="76" spans="1:3" ht="38.25" thickBot="1" x14ac:dyDescent="0.35">
      <c r="A76" s="9">
        <v>62</v>
      </c>
      <c r="B76" s="10" t="s">
        <v>889</v>
      </c>
      <c r="C76" s="13"/>
    </row>
    <row r="77" spans="1:3" ht="19.5" thickBot="1" x14ac:dyDescent="0.35">
      <c r="A77" s="9">
        <v>63</v>
      </c>
      <c r="B77" s="10" t="s">
        <v>890</v>
      </c>
      <c r="C77" s="13"/>
    </row>
    <row r="78" spans="1:3" ht="38.25" thickBot="1" x14ac:dyDescent="0.35">
      <c r="A78" s="9">
        <v>64</v>
      </c>
      <c r="B78" s="10" t="s">
        <v>891</v>
      </c>
      <c r="C78" s="13"/>
    </row>
    <row r="79" spans="1:3" ht="38.25" thickBot="1" x14ac:dyDescent="0.35">
      <c r="A79" s="9">
        <v>65</v>
      </c>
      <c r="B79" s="10" t="s">
        <v>892</v>
      </c>
      <c r="C79" s="13"/>
    </row>
    <row r="80" spans="1:3" ht="19.5" thickBot="1" x14ac:dyDescent="0.35">
      <c r="A80" s="9">
        <v>66</v>
      </c>
      <c r="B80" s="10" t="s">
        <v>893</v>
      </c>
      <c r="C80" s="13"/>
    </row>
    <row r="81" spans="1:3" ht="19.5" thickBot="1" x14ac:dyDescent="0.35">
      <c r="A81" s="9">
        <v>67</v>
      </c>
      <c r="B81" s="10" t="s">
        <v>894</v>
      </c>
      <c r="C81" s="13"/>
    </row>
    <row r="82" spans="1:3" ht="38.25" thickBot="1" x14ac:dyDescent="0.35">
      <c r="A82" s="9">
        <v>68</v>
      </c>
      <c r="B82" s="10" t="s">
        <v>895</v>
      </c>
      <c r="C82" s="13"/>
    </row>
    <row r="83" spans="1:3" ht="19.5" thickBot="1" x14ac:dyDescent="0.35">
      <c r="A83" s="9">
        <v>69</v>
      </c>
      <c r="B83" s="10" t="s">
        <v>896</v>
      </c>
      <c r="C83" s="13"/>
    </row>
    <row r="84" spans="1:3" ht="19.5" thickBot="1" x14ac:dyDescent="0.35">
      <c r="A84" s="9">
        <v>70</v>
      </c>
      <c r="B84" s="10" t="s">
        <v>897</v>
      </c>
      <c r="C84" s="13"/>
    </row>
    <row r="85" spans="1:3" ht="38.25" thickBot="1" x14ac:dyDescent="0.35">
      <c r="A85" s="9">
        <v>71</v>
      </c>
      <c r="B85" s="10" t="s">
        <v>898</v>
      </c>
      <c r="C85" s="13"/>
    </row>
    <row r="86" spans="1:3" ht="19.5" thickBot="1" x14ac:dyDescent="0.35">
      <c r="A86" s="9">
        <v>72</v>
      </c>
      <c r="B86" s="10" t="s">
        <v>899</v>
      </c>
      <c r="C86" s="13" t="s">
        <v>1174</v>
      </c>
    </row>
    <row r="87" spans="1:3" ht="19.5" thickBot="1" x14ac:dyDescent="0.35">
      <c r="A87" s="9">
        <v>73</v>
      </c>
      <c r="B87" s="10" t="s">
        <v>900</v>
      </c>
      <c r="C87" s="13">
        <v>7.4999999999999997E-2</v>
      </c>
    </row>
    <row r="88" spans="1:3" ht="19.5" thickBot="1" x14ac:dyDescent="0.35">
      <c r="A88" s="9">
        <v>74</v>
      </c>
      <c r="B88" s="10" t="s">
        <v>901</v>
      </c>
      <c r="C88" s="13">
        <v>7.4999999999999997E-2</v>
      </c>
    </row>
    <row r="89" spans="1:3" ht="19.5" thickBot="1" x14ac:dyDescent="0.35">
      <c r="A89" s="9">
        <v>75</v>
      </c>
      <c r="B89" s="10" t="s">
        <v>902</v>
      </c>
      <c r="C89" s="13">
        <v>1.7500000000000002E-2</v>
      </c>
    </row>
    <row r="90" spans="1:3" ht="19.5" thickBot="1" x14ac:dyDescent="0.35">
      <c r="A90" s="9">
        <v>76</v>
      </c>
      <c r="B90" s="10" t="s">
        <v>903</v>
      </c>
      <c r="C90" s="13">
        <v>7.4999999999999997E-2</v>
      </c>
    </row>
    <row r="91" spans="1:3" ht="19.5" thickBot="1" x14ac:dyDescent="0.35">
      <c r="A91" s="9">
        <v>77</v>
      </c>
      <c r="B91" s="10" t="s">
        <v>904</v>
      </c>
      <c r="C91" s="13">
        <v>7.4999999999999997E-2</v>
      </c>
    </row>
    <row r="92" spans="1:3" ht="19.5" thickBot="1" x14ac:dyDescent="0.35">
      <c r="A92" s="9">
        <v>78</v>
      </c>
      <c r="B92" s="10" t="s">
        <v>905</v>
      </c>
      <c r="C92" s="13">
        <v>7.4999999999999997E-2</v>
      </c>
    </row>
    <row r="93" spans="1:3" ht="19.5" thickBot="1" x14ac:dyDescent="0.35">
      <c r="A93" s="9">
        <v>79</v>
      </c>
      <c r="B93" s="10" t="s">
        <v>833</v>
      </c>
      <c r="C93" s="13" t="s">
        <v>1175</v>
      </c>
    </row>
    <row r="94" spans="1:3" ht="19.5" thickBot="1" x14ac:dyDescent="0.35">
      <c r="A94" s="9">
        <v>80</v>
      </c>
      <c r="B94" s="10" t="s">
        <v>837</v>
      </c>
      <c r="C94" s="13" t="s">
        <v>1176</v>
      </c>
    </row>
    <row r="95" spans="1:3" ht="19.5" thickBot="1" x14ac:dyDescent="0.35">
      <c r="A95" s="9">
        <v>81</v>
      </c>
      <c r="B95" s="10" t="s">
        <v>836</v>
      </c>
      <c r="C95" s="13" t="s">
        <v>1177</v>
      </c>
    </row>
    <row r="96" spans="1:3" ht="19.5" thickBot="1" x14ac:dyDescent="0.35">
      <c r="A96" s="9">
        <v>82</v>
      </c>
      <c r="B96" s="10" t="s">
        <v>906</v>
      </c>
      <c r="C96" s="13" t="s">
        <v>1178</v>
      </c>
    </row>
    <row r="97" spans="1:3" ht="19.5" thickBot="1" x14ac:dyDescent="0.35">
      <c r="A97" s="9">
        <v>83</v>
      </c>
      <c r="B97" s="10" t="s">
        <v>907</v>
      </c>
      <c r="C97" s="13" t="s">
        <v>1179</v>
      </c>
    </row>
    <row r="98" spans="1:3" ht="19.5" thickBot="1" x14ac:dyDescent="0.35">
      <c r="A98" s="9">
        <v>84</v>
      </c>
      <c r="B98" s="10" t="s">
        <v>908</v>
      </c>
      <c r="C98" s="13" t="s">
        <v>1180</v>
      </c>
    </row>
    <row r="99" spans="1:3" ht="19.5" thickBot="1" x14ac:dyDescent="0.35">
      <c r="A99" s="9">
        <v>85</v>
      </c>
      <c r="B99" s="10" t="s">
        <v>909</v>
      </c>
      <c r="C99" s="13" t="s">
        <v>1181</v>
      </c>
    </row>
    <row r="100" spans="1:3" ht="19.5" thickBot="1" x14ac:dyDescent="0.35">
      <c r="A100" s="9">
        <v>86</v>
      </c>
      <c r="B100" s="10" t="s">
        <v>838</v>
      </c>
      <c r="C100" s="13" t="s">
        <v>1182</v>
      </c>
    </row>
    <row r="101" spans="1:3" ht="19.5" thickBot="1" x14ac:dyDescent="0.35">
      <c r="A101" s="9">
        <v>87</v>
      </c>
      <c r="B101" s="10" t="s">
        <v>842</v>
      </c>
      <c r="C101" s="13" t="s">
        <v>1183</v>
      </c>
    </row>
    <row r="102" spans="1:3" ht="19.5" thickBot="1" x14ac:dyDescent="0.35">
      <c r="A102" s="9">
        <v>88</v>
      </c>
      <c r="B102" s="10" t="s">
        <v>910</v>
      </c>
      <c r="C102" s="13" t="s">
        <v>1183</v>
      </c>
    </row>
    <row r="103" spans="1:3" ht="19.5" thickBot="1" x14ac:dyDescent="0.35">
      <c r="A103" s="9">
        <v>89</v>
      </c>
      <c r="B103" s="10" t="s">
        <v>911</v>
      </c>
      <c r="C103" s="13">
        <v>0.6</v>
      </c>
    </row>
    <row r="104" spans="1:3" ht="19.5" thickBot="1" x14ac:dyDescent="0.35">
      <c r="A104" s="9">
        <v>90</v>
      </c>
      <c r="B104" s="10" t="s">
        <v>1659</v>
      </c>
      <c r="C104" s="14">
        <v>0.6</v>
      </c>
    </row>
    <row r="105" spans="1:3" ht="19.5" thickBot="1" x14ac:dyDescent="0.35">
      <c r="A105" s="9">
        <v>91</v>
      </c>
      <c r="B105" s="10" t="s">
        <v>912</v>
      </c>
      <c r="C105" s="13" t="s">
        <v>1184</v>
      </c>
    </row>
    <row r="106" spans="1:3" ht="19.5" thickBot="1" x14ac:dyDescent="0.35">
      <c r="A106" s="9">
        <v>92</v>
      </c>
      <c r="B106" s="10" t="s">
        <v>913</v>
      </c>
      <c r="C106" s="13">
        <v>0.7</v>
      </c>
    </row>
    <row r="107" spans="1:3" ht="19.5" thickBot="1" x14ac:dyDescent="0.35">
      <c r="A107" s="9">
        <v>93</v>
      </c>
      <c r="B107" s="10" t="s">
        <v>914</v>
      </c>
      <c r="C107" s="13" t="s">
        <v>1185</v>
      </c>
    </row>
    <row r="108" spans="1:3" ht="19.5" thickBot="1" x14ac:dyDescent="0.35">
      <c r="A108" s="9">
        <v>94</v>
      </c>
      <c r="B108" s="10" t="s">
        <v>915</v>
      </c>
      <c r="C108" s="13" t="s">
        <v>1186</v>
      </c>
    </row>
    <row r="109" spans="1:3" ht="19.5" thickBot="1" x14ac:dyDescent="0.35">
      <c r="A109" s="9">
        <v>95</v>
      </c>
      <c r="B109" s="10" t="s">
        <v>916</v>
      </c>
      <c r="C109" s="13">
        <v>3.5000000000000003E-2</v>
      </c>
    </row>
    <row r="110" spans="1:3" ht="19.5" thickBot="1" x14ac:dyDescent="0.35">
      <c r="A110" s="9">
        <v>96</v>
      </c>
      <c r="B110" s="10" t="s">
        <v>917</v>
      </c>
      <c r="C110" s="13">
        <v>0.01</v>
      </c>
    </row>
    <row r="111" spans="1:3" ht="19.5" thickBot="1" x14ac:dyDescent="0.35">
      <c r="A111" s="9">
        <v>97</v>
      </c>
      <c r="B111" s="10" t="s">
        <v>918</v>
      </c>
      <c r="C111" s="13" t="s">
        <v>1187</v>
      </c>
    </row>
    <row r="112" spans="1:3" ht="19.5" thickBot="1" x14ac:dyDescent="0.35">
      <c r="A112" s="9">
        <v>98</v>
      </c>
      <c r="B112" s="10" t="s">
        <v>846</v>
      </c>
      <c r="C112" s="13">
        <v>0.5</v>
      </c>
    </row>
    <row r="113" spans="1:3" ht="19.5" thickBot="1" x14ac:dyDescent="0.35">
      <c r="A113" s="9">
        <v>99</v>
      </c>
      <c r="B113" s="10" t="s">
        <v>919</v>
      </c>
      <c r="C113" s="13"/>
    </row>
    <row r="114" spans="1:3" ht="19.5" thickBot="1" x14ac:dyDescent="0.35">
      <c r="A114" s="9">
        <v>100</v>
      </c>
      <c r="B114" s="10" t="s">
        <v>920</v>
      </c>
      <c r="C114" s="13"/>
    </row>
    <row r="115" spans="1:3" ht="19.5" thickBot="1" x14ac:dyDescent="0.35">
      <c r="A115" s="9">
        <v>101</v>
      </c>
      <c r="B115" s="10" t="s">
        <v>921</v>
      </c>
      <c r="C115" s="13"/>
    </row>
    <row r="116" spans="1:3" ht="19.5" thickBot="1" x14ac:dyDescent="0.35">
      <c r="A116" s="9">
        <v>102</v>
      </c>
      <c r="B116" s="10" t="s">
        <v>922</v>
      </c>
      <c r="C116" s="13"/>
    </row>
    <row r="117" spans="1:3" ht="19.5" thickBot="1" x14ac:dyDescent="0.35">
      <c r="A117" s="9">
        <v>103</v>
      </c>
      <c r="B117" s="10" t="s">
        <v>923</v>
      </c>
      <c r="C117" s="13">
        <v>0.7</v>
      </c>
    </row>
    <row r="118" spans="1:3" ht="19.5" thickBot="1" x14ac:dyDescent="0.35">
      <c r="A118" s="9">
        <v>104</v>
      </c>
      <c r="B118" s="10" t="s">
        <v>924</v>
      </c>
      <c r="C118" s="13">
        <v>0.57140000000000002</v>
      </c>
    </row>
    <row r="119" spans="1:3" ht="19.5" thickBot="1" x14ac:dyDescent="0.35">
      <c r="A119" s="9">
        <v>105</v>
      </c>
      <c r="B119" s="10" t="s">
        <v>853</v>
      </c>
      <c r="C119" s="13">
        <v>0.5</v>
      </c>
    </row>
    <row r="120" spans="1:3" ht="19.5" thickBot="1" x14ac:dyDescent="0.35">
      <c r="A120" s="9">
        <v>106</v>
      </c>
      <c r="B120" s="10" t="s">
        <v>847</v>
      </c>
      <c r="C120" s="13">
        <v>0.7</v>
      </c>
    </row>
    <row r="121" spans="1:3" ht="19.5" thickBot="1" x14ac:dyDescent="0.35">
      <c r="A121" s="9">
        <v>107</v>
      </c>
      <c r="B121" s="10" t="s">
        <v>925</v>
      </c>
      <c r="C121" s="13">
        <v>0.02</v>
      </c>
    </row>
    <row r="122" spans="1:3" ht="19.5" thickBot="1" x14ac:dyDescent="0.35">
      <c r="A122" s="9">
        <v>108</v>
      </c>
      <c r="B122" s="10" t="s">
        <v>861</v>
      </c>
      <c r="C122" s="13">
        <v>0.7</v>
      </c>
    </row>
    <row r="123" spans="1:3" ht="19.5" thickBot="1" x14ac:dyDescent="0.35">
      <c r="A123" s="9">
        <v>109</v>
      </c>
      <c r="B123" s="10" t="s">
        <v>926</v>
      </c>
      <c r="C123" s="13" t="s">
        <v>1185</v>
      </c>
    </row>
    <row r="124" spans="1:3" ht="19.5" thickBot="1" x14ac:dyDescent="0.35">
      <c r="A124" s="9">
        <v>110</v>
      </c>
      <c r="B124" s="10" t="s">
        <v>860</v>
      </c>
      <c r="C124" s="13">
        <v>0.7</v>
      </c>
    </row>
    <row r="125" spans="1:3" ht="19.5" thickBot="1" x14ac:dyDescent="0.35">
      <c r="A125" s="9">
        <v>111</v>
      </c>
      <c r="B125" s="10" t="s">
        <v>927</v>
      </c>
      <c r="C125" s="13">
        <v>0.5</v>
      </c>
    </row>
    <row r="126" spans="1:3" ht="19.5" thickBot="1" x14ac:dyDescent="0.35">
      <c r="A126" s="9">
        <v>112</v>
      </c>
      <c r="B126" s="10" t="s">
        <v>858</v>
      </c>
      <c r="C126" s="13">
        <v>0.1</v>
      </c>
    </row>
    <row r="127" spans="1:3" ht="19.5" thickBot="1" x14ac:dyDescent="0.35">
      <c r="A127" s="9">
        <v>113</v>
      </c>
      <c r="B127" s="10" t="s">
        <v>928</v>
      </c>
      <c r="C127" s="13">
        <v>0.2</v>
      </c>
    </row>
    <row r="128" spans="1:3" ht="19.5" thickBot="1" x14ac:dyDescent="0.35">
      <c r="A128" s="9">
        <v>114</v>
      </c>
      <c r="B128" s="10" t="s">
        <v>929</v>
      </c>
      <c r="C128" s="13"/>
    </row>
    <row r="129" spans="1:3" ht="19.5" thickBot="1" x14ac:dyDescent="0.35">
      <c r="A129" s="9">
        <v>115</v>
      </c>
      <c r="B129" s="10" t="s">
        <v>930</v>
      </c>
      <c r="C129" s="13"/>
    </row>
    <row r="130" spans="1:3" ht="19.5" thickBot="1" x14ac:dyDescent="0.35">
      <c r="A130" s="9">
        <v>116</v>
      </c>
      <c r="B130" s="10" t="s">
        <v>931</v>
      </c>
      <c r="C130" s="13"/>
    </row>
    <row r="131" spans="1:3" ht="19.5" thickBot="1" x14ac:dyDescent="0.35">
      <c r="A131" s="9">
        <v>117</v>
      </c>
      <c r="B131" s="10" t="s">
        <v>932</v>
      </c>
      <c r="C131" s="13"/>
    </row>
    <row r="132" spans="1:3" ht="19.5" thickBot="1" x14ac:dyDescent="0.35">
      <c r="A132" s="9">
        <v>118</v>
      </c>
      <c r="B132" s="10" t="s">
        <v>933</v>
      </c>
      <c r="C132" s="13"/>
    </row>
    <row r="133" spans="1:3" ht="19.5" thickBot="1" x14ac:dyDescent="0.35">
      <c r="A133" s="9">
        <v>119</v>
      </c>
      <c r="B133" s="10" t="s">
        <v>934</v>
      </c>
      <c r="C133" s="13"/>
    </row>
    <row r="134" spans="1:3" ht="19.5" thickBot="1" x14ac:dyDescent="0.35">
      <c r="A134" s="9">
        <v>120</v>
      </c>
      <c r="B134" s="10" t="s">
        <v>935</v>
      </c>
      <c r="C134" s="13"/>
    </row>
    <row r="135" spans="1:3" ht="19.5" thickBot="1" x14ac:dyDescent="0.35">
      <c r="A135" s="9">
        <v>121</v>
      </c>
      <c r="B135" s="10" t="s">
        <v>936</v>
      </c>
      <c r="C135" s="13" t="s">
        <v>1188</v>
      </c>
    </row>
    <row r="136" spans="1:3" ht="19.5" thickBot="1" x14ac:dyDescent="0.35">
      <c r="A136" s="9">
        <v>122</v>
      </c>
      <c r="B136" s="10" t="s">
        <v>937</v>
      </c>
      <c r="C136" s="13" t="s">
        <v>1189</v>
      </c>
    </row>
    <row r="137" spans="1:3" ht="19.5" thickBot="1" x14ac:dyDescent="0.35">
      <c r="A137" s="9">
        <v>123</v>
      </c>
      <c r="B137" s="10" t="s">
        <v>938</v>
      </c>
      <c r="C137" s="13" t="s">
        <v>1190</v>
      </c>
    </row>
    <row r="138" spans="1:3" ht="19.5" thickBot="1" x14ac:dyDescent="0.35">
      <c r="A138" s="9">
        <v>124</v>
      </c>
      <c r="B138" s="10" t="s">
        <v>939</v>
      </c>
      <c r="C138" s="13" t="s">
        <v>1191</v>
      </c>
    </row>
    <row r="139" spans="1:3" ht="19.5" thickBot="1" x14ac:dyDescent="0.35">
      <c r="A139" s="9">
        <v>125</v>
      </c>
      <c r="B139" s="10" t="s">
        <v>940</v>
      </c>
      <c r="C139" s="13" t="s">
        <v>1192</v>
      </c>
    </row>
    <row r="140" spans="1:3" ht="19.5" thickBot="1" x14ac:dyDescent="0.35">
      <c r="A140" s="9">
        <v>126</v>
      </c>
      <c r="B140" s="10" t="s">
        <v>941</v>
      </c>
      <c r="C140" s="13" t="s">
        <v>1193</v>
      </c>
    </row>
    <row r="141" spans="1:3" ht="19.5" thickBot="1" x14ac:dyDescent="0.35">
      <c r="A141" s="9">
        <v>127</v>
      </c>
      <c r="B141" s="10" t="s">
        <v>942</v>
      </c>
      <c r="C141" s="13" t="s">
        <v>1194</v>
      </c>
    </row>
    <row r="142" spans="1:3" ht="19.5" thickBot="1" x14ac:dyDescent="0.35">
      <c r="A142" s="9">
        <v>128</v>
      </c>
      <c r="B142" s="10" t="s">
        <v>943</v>
      </c>
      <c r="C142" s="13" t="s">
        <v>1195</v>
      </c>
    </row>
    <row r="143" spans="1:3" ht="19.5" thickBot="1" x14ac:dyDescent="0.35">
      <c r="A143" s="9">
        <v>129</v>
      </c>
      <c r="B143" s="10" t="s">
        <v>944</v>
      </c>
      <c r="C143" s="13"/>
    </row>
    <row r="144" spans="1:3" ht="19.5" thickBot="1" x14ac:dyDescent="0.35">
      <c r="A144" s="9">
        <v>130</v>
      </c>
      <c r="B144" s="10" t="s">
        <v>945</v>
      </c>
      <c r="C144" s="13"/>
    </row>
    <row r="145" spans="1:3" ht="19.5" thickBot="1" x14ac:dyDescent="0.35">
      <c r="A145" s="9">
        <v>131</v>
      </c>
      <c r="B145" s="10" t="s">
        <v>946</v>
      </c>
      <c r="C145" s="13"/>
    </row>
    <row r="146" spans="1:3" ht="19.5" thickBot="1" x14ac:dyDescent="0.35">
      <c r="A146" s="9">
        <v>132</v>
      </c>
      <c r="B146" s="10" t="s">
        <v>947</v>
      </c>
      <c r="C146" s="13"/>
    </row>
    <row r="147" spans="1:3" ht="19.5" thickBot="1" x14ac:dyDescent="0.35">
      <c r="A147" s="9">
        <v>133</v>
      </c>
      <c r="B147" s="10" t="s">
        <v>948</v>
      </c>
      <c r="C147" s="13"/>
    </row>
    <row r="148" spans="1:3" ht="19.5" thickBot="1" x14ac:dyDescent="0.35">
      <c r="A148" s="9">
        <v>134</v>
      </c>
      <c r="B148" s="10" t="s">
        <v>949</v>
      </c>
      <c r="C148" s="13"/>
    </row>
    <row r="149" spans="1:3" ht="19.5" thickBot="1" x14ac:dyDescent="0.35">
      <c r="A149" s="9">
        <v>135</v>
      </c>
      <c r="B149" s="10" t="s">
        <v>950</v>
      </c>
      <c r="C149" s="13"/>
    </row>
    <row r="150" spans="1:3" ht="19.5" thickBot="1" x14ac:dyDescent="0.35">
      <c r="A150" s="9">
        <v>136</v>
      </c>
      <c r="B150" s="10" t="s">
        <v>951</v>
      </c>
      <c r="C150" s="13"/>
    </row>
    <row r="151" spans="1:3" ht="19.5" thickBot="1" x14ac:dyDescent="0.35">
      <c r="A151" s="9">
        <v>137</v>
      </c>
      <c r="B151" s="10" t="s">
        <v>952</v>
      </c>
      <c r="C151" s="13"/>
    </row>
    <row r="152" spans="1:3" ht="19.5" thickBot="1" x14ac:dyDescent="0.35">
      <c r="A152" s="9">
        <v>138</v>
      </c>
      <c r="B152" s="10" t="s">
        <v>953</v>
      </c>
      <c r="C152" s="13"/>
    </row>
    <row r="153" spans="1:3" ht="19.5" thickBot="1" x14ac:dyDescent="0.35">
      <c r="A153" s="9">
        <v>139</v>
      </c>
      <c r="B153" s="10" t="s">
        <v>954</v>
      </c>
      <c r="C153" s="13"/>
    </row>
    <row r="154" spans="1:3" ht="19.5" thickBot="1" x14ac:dyDescent="0.35">
      <c r="A154" s="9">
        <v>140</v>
      </c>
      <c r="B154" s="10" t="s">
        <v>955</v>
      </c>
      <c r="C154" s="13" t="s">
        <v>1196</v>
      </c>
    </row>
    <row r="155" spans="1:3" ht="19.5" thickBot="1" x14ac:dyDescent="0.35">
      <c r="A155" s="9">
        <v>141</v>
      </c>
      <c r="B155" s="10" t="s">
        <v>956</v>
      </c>
      <c r="C155" s="13" t="s">
        <v>1197</v>
      </c>
    </row>
    <row r="156" spans="1:3" ht="19.5" thickBot="1" x14ac:dyDescent="0.35">
      <c r="A156" s="9">
        <v>142</v>
      </c>
      <c r="B156" s="10" t="s">
        <v>957</v>
      </c>
      <c r="C156" s="13" t="s">
        <v>1198</v>
      </c>
    </row>
    <row r="157" spans="1:3" ht="19.5" thickBot="1" x14ac:dyDescent="0.35">
      <c r="A157" s="9">
        <v>143</v>
      </c>
      <c r="B157" s="10" t="s">
        <v>958</v>
      </c>
      <c r="C157" s="13" t="s">
        <v>1199</v>
      </c>
    </row>
    <row r="158" spans="1:3" ht="19.5" thickBot="1" x14ac:dyDescent="0.35">
      <c r="A158" s="9">
        <v>144</v>
      </c>
      <c r="B158" s="10" t="s">
        <v>959</v>
      </c>
      <c r="C158" s="13" t="s">
        <v>1200</v>
      </c>
    </row>
    <row r="159" spans="1:3" ht="19.5" thickBot="1" x14ac:dyDescent="0.35">
      <c r="A159" s="9">
        <v>145</v>
      </c>
      <c r="B159" s="10" t="s">
        <v>960</v>
      </c>
      <c r="C159" s="13" t="s">
        <v>1201</v>
      </c>
    </row>
    <row r="160" spans="1:3" ht="19.5" thickBot="1" x14ac:dyDescent="0.35">
      <c r="A160" s="9">
        <v>146</v>
      </c>
      <c r="B160" s="10" t="s">
        <v>961</v>
      </c>
      <c r="C160" s="13" t="s">
        <v>1202</v>
      </c>
    </row>
    <row r="161" spans="1:3" ht="19.5" thickBot="1" x14ac:dyDescent="0.35">
      <c r="A161" s="9">
        <v>147</v>
      </c>
      <c r="B161" s="10" t="s">
        <v>962</v>
      </c>
      <c r="C161" s="13" t="s">
        <v>1203</v>
      </c>
    </row>
    <row r="162" spans="1:3" ht="19.5" thickBot="1" x14ac:dyDescent="0.35">
      <c r="A162" s="9">
        <v>148</v>
      </c>
      <c r="B162" s="10" t="s">
        <v>963</v>
      </c>
      <c r="C162" s="13" t="s">
        <v>1204</v>
      </c>
    </row>
    <row r="163" spans="1:3" ht="19.5" thickBot="1" x14ac:dyDescent="0.35">
      <c r="A163" s="9">
        <v>149</v>
      </c>
      <c r="B163" s="10" t="s">
        <v>964</v>
      </c>
      <c r="C163" s="13" t="s">
        <v>1205</v>
      </c>
    </row>
    <row r="164" spans="1:3" ht="19.5" thickBot="1" x14ac:dyDescent="0.35">
      <c r="A164" s="9">
        <v>150</v>
      </c>
      <c r="B164" s="10" t="s">
        <v>965</v>
      </c>
      <c r="C164" s="13" t="s">
        <v>1206</v>
      </c>
    </row>
    <row r="165" spans="1:3" ht="19.5" thickBot="1" x14ac:dyDescent="0.35">
      <c r="A165" s="9">
        <v>151</v>
      </c>
      <c r="B165" s="10" t="s">
        <v>966</v>
      </c>
      <c r="C165" s="13" t="s">
        <v>1207</v>
      </c>
    </row>
    <row r="166" spans="1:3" ht="19.5" thickBot="1" x14ac:dyDescent="0.35">
      <c r="A166" s="9">
        <v>152</v>
      </c>
      <c r="B166" s="11" t="s">
        <v>1660</v>
      </c>
      <c r="C166" s="13" t="s">
        <v>1661</v>
      </c>
    </row>
    <row r="167" spans="1:3" ht="19.5" thickBot="1" x14ac:dyDescent="0.35">
      <c r="A167" s="9">
        <v>153</v>
      </c>
      <c r="B167" s="11" t="s">
        <v>1662</v>
      </c>
      <c r="C167" s="13" t="s">
        <v>1663</v>
      </c>
    </row>
    <row r="168" spans="1:3" ht="19.5" thickBot="1" x14ac:dyDescent="0.35">
      <c r="A168" s="9">
        <v>154</v>
      </c>
      <c r="B168" s="10" t="s">
        <v>967</v>
      </c>
      <c r="C168" s="13" t="s">
        <v>1208</v>
      </c>
    </row>
    <row r="169" spans="1:3" ht="19.5" thickBot="1" x14ac:dyDescent="0.35">
      <c r="A169" s="9">
        <v>155</v>
      </c>
      <c r="B169" s="10" t="s">
        <v>968</v>
      </c>
      <c r="C169" s="13" t="s">
        <v>1209</v>
      </c>
    </row>
    <row r="170" spans="1:3" ht="19.5" thickBot="1" x14ac:dyDescent="0.35">
      <c r="A170" s="9">
        <v>156</v>
      </c>
      <c r="B170" s="10" t="s">
        <v>969</v>
      </c>
      <c r="C170" s="13" t="s">
        <v>1210</v>
      </c>
    </row>
    <row r="171" spans="1:3" ht="19.5" thickBot="1" x14ac:dyDescent="0.35">
      <c r="A171" s="9">
        <v>157</v>
      </c>
      <c r="B171" s="10" t="s">
        <v>970</v>
      </c>
      <c r="C171" s="13" t="s">
        <v>1211</v>
      </c>
    </row>
    <row r="172" spans="1:3" ht="19.5" thickBot="1" x14ac:dyDescent="0.35">
      <c r="A172" s="9">
        <v>158</v>
      </c>
      <c r="B172" s="10" t="s">
        <v>971</v>
      </c>
      <c r="C172" s="13" t="s">
        <v>1212</v>
      </c>
    </row>
    <row r="173" spans="1:3" ht="19.5" thickBot="1" x14ac:dyDescent="0.35">
      <c r="A173" s="9">
        <v>159</v>
      </c>
      <c r="B173" s="10" t="s">
        <v>972</v>
      </c>
      <c r="C173" s="13" t="s">
        <v>1213</v>
      </c>
    </row>
    <row r="174" spans="1:3" ht="19.5" thickBot="1" x14ac:dyDescent="0.35">
      <c r="A174" s="9">
        <v>160</v>
      </c>
      <c r="B174" s="10" t="s">
        <v>973</v>
      </c>
      <c r="C174" s="13">
        <v>0.33</v>
      </c>
    </row>
    <row r="175" spans="1:3" ht="19.5" thickBot="1" x14ac:dyDescent="0.35">
      <c r="A175" s="9">
        <v>161</v>
      </c>
      <c r="B175" s="10" t="s">
        <v>974</v>
      </c>
      <c r="C175" s="13">
        <v>0.32</v>
      </c>
    </row>
    <row r="176" spans="1:3" ht="19.5" thickBot="1" x14ac:dyDescent="0.35">
      <c r="A176" s="9">
        <v>162</v>
      </c>
      <c r="B176" s="10" t="s">
        <v>975</v>
      </c>
      <c r="C176" s="13">
        <v>0.33</v>
      </c>
    </row>
    <row r="177" spans="1:3" ht="19.5" thickBot="1" x14ac:dyDescent="0.35">
      <c r="A177" s="9">
        <v>163</v>
      </c>
      <c r="B177" s="10" t="s">
        <v>976</v>
      </c>
      <c r="C177" s="13">
        <v>0.35</v>
      </c>
    </row>
    <row r="178" spans="1:3" ht="19.5" thickBot="1" x14ac:dyDescent="0.35">
      <c r="A178" s="9">
        <v>164</v>
      </c>
      <c r="B178" s="10" t="s">
        <v>977</v>
      </c>
      <c r="C178" s="13">
        <v>0.32</v>
      </c>
    </row>
    <row r="179" spans="1:3" ht="19.5" thickBot="1" x14ac:dyDescent="0.35">
      <c r="A179" s="9">
        <v>165</v>
      </c>
      <c r="B179" s="10" t="s">
        <v>978</v>
      </c>
      <c r="C179" s="13" t="s">
        <v>1214</v>
      </c>
    </row>
    <row r="180" spans="1:3" ht="19.5" thickBot="1" x14ac:dyDescent="0.35">
      <c r="A180" s="9">
        <v>166</v>
      </c>
      <c r="B180" s="10" t="s">
        <v>979</v>
      </c>
      <c r="C180" s="13">
        <v>0.7</v>
      </c>
    </row>
    <row r="181" spans="1:3" ht="19.5" thickBot="1" x14ac:dyDescent="0.35">
      <c r="A181" s="9">
        <v>167</v>
      </c>
      <c r="B181" s="10" t="s">
        <v>980</v>
      </c>
      <c r="C181" s="13" t="s">
        <v>1215</v>
      </c>
    </row>
    <row r="182" spans="1:3" ht="19.5" thickBot="1" x14ac:dyDescent="0.35">
      <c r="A182" s="9">
        <v>168</v>
      </c>
      <c r="B182" s="10" t="s">
        <v>981</v>
      </c>
      <c r="C182" s="13">
        <v>0.6</v>
      </c>
    </row>
    <row r="183" spans="1:3" ht="19.5" thickBot="1" x14ac:dyDescent="0.35">
      <c r="A183" s="9">
        <v>169</v>
      </c>
      <c r="B183" s="10" t="s">
        <v>982</v>
      </c>
      <c r="C183" s="13">
        <v>0.22</v>
      </c>
    </row>
    <row r="184" spans="1:3" ht="19.5" thickBot="1" x14ac:dyDescent="0.35">
      <c r="A184" s="9">
        <v>170</v>
      </c>
      <c r="B184" s="10" t="s">
        <v>983</v>
      </c>
      <c r="C184" s="13"/>
    </row>
    <row r="185" spans="1:3" ht="38.25" thickBot="1" x14ac:dyDescent="0.35">
      <c r="A185" s="9">
        <v>171</v>
      </c>
      <c r="B185" s="10" t="s">
        <v>984</v>
      </c>
      <c r="C185" s="13"/>
    </row>
    <row r="186" spans="1:3" ht="19.5" thickBot="1" x14ac:dyDescent="0.35">
      <c r="A186" s="9">
        <v>172</v>
      </c>
      <c r="B186" s="10" t="s">
        <v>985</v>
      </c>
      <c r="C186" s="13"/>
    </row>
    <row r="187" spans="1:3" ht="38.25" thickBot="1" x14ac:dyDescent="0.35">
      <c r="A187" s="9">
        <v>173</v>
      </c>
      <c r="B187" s="10" t="s">
        <v>986</v>
      </c>
      <c r="C187" s="13"/>
    </row>
    <row r="188" spans="1:3" ht="38.25" thickBot="1" x14ac:dyDescent="0.35">
      <c r="A188" s="9">
        <v>174</v>
      </c>
      <c r="B188" s="10" t="s">
        <v>987</v>
      </c>
      <c r="C188" s="13"/>
    </row>
    <row r="189" spans="1:3" ht="38.25" thickBot="1" x14ac:dyDescent="0.35">
      <c r="A189" s="9">
        <v>175</v>
      </c>
      <c r="B189" s="10" t="s">
        <v>988</v>
      </c>
      <c r="C189" s="13"/>
    </row>
    <row r="190" spans="1:3" ht="38.25" thickBot="1" x14ac:dyDescent="0.35">
      <c r="A190" s="9">
        <v>176</v>
      </c>
      <c r="B190" s="10" t="s">
        <v>989</v>
      </c>
      <c r="C190" s="13"/>
    </row>
    <row r="191" spans="1:3" ht="38.25" thickBot="1" x14ac:dyDescent="0.35">
      <c r="A191" s="9">
        <v>177</v>
      </c>
      <c r="B191" s="10" t="s">
        <v>990</v>
      </c>
      <c r="C191" s="13"/>
    </row>
    <row r="192" spans="1:3" ht="38.25" thickBot="1" x14ac:dyDescent="0.35">
      <c r="A192" s="9">
        <v>178</v>
      </c>
      <c r="B192" s="10" t="s">
        <v>991</v>
      </c>
      <c r="C192" s="13"/>
    </row>
    <row r="193" spans="1:3" ht="38.25" thickBot="1" x14ac:dyDescent="0.35">
      <c r="A193" s="9">
        <v>179</v>
      </c>
      <c r="B193" s="10" t="s">
        <v>992</v>
      </c>
      <c r="C193" s="13"/>
    </row>
    <row r="194" spans="1:3" ht="38.25" thickBot="1" x14ac:dyDescent="0.35">
      <c r="A194" s="9">
        <v>180</v>
      </c>
      <c r="B194" s="10" t="s">
        <v>993</v>
      </c>
      <c r="C194" s="13"/>
    </row>
    <row r="195" spans="1:3" ht="38.25" thickBot="1" x14ac:dyDescent="0.35">
      <c r="A195" s="9">
        <v>181</v>
      </c>
      <c r="B195" s="10" t="s">
        <v>1410</v>
      </c>
      <c r="C195" s="13"/>
    </row>
    <row r="196" spans="1:3" ht="38.25" thickBot="1" x14ac:dyDescent="0.35">
      <c r="A196" s="9">
        <v>182</v>
      </c>
      <c r="B196" s="10" t="s">
        <v>1409</v>
      </c>
      <c r="C196" s="13"/>
    </row>
    <row r="197" spans="1:3" ht="38.25" thickBot="1" x14ac:dyDescent="0.35">
      <c r="A197" s="9">
        <v>183</v>
      </c>
      <c r="B197" s="10" t="s">
        <v>1411</v>
      </c>
      <c r="C197" s="13"/>
    </row>
    <row r="198" spans="1:3" ht="57" thickBot="1" x14ac:dyDescent="0.35">
      <c r="A198" s="9">
        <v>184</v>
      </c>
      <c r="B198" s="10" t="s">
        <v>1412</v>
      </c>
      <c r="C198" s="13"/>
    </row>
    <row r="199" spans="1:3" ht="57" thickBot="1" x14ac:dyDescent="0.35">
      <c r="A199" s="9">
        <v>185</v>
      </c>
      <c r="B199" s="10" t="s">
        <v>1413</v>
      </c>
      <c r="C199" s="13"/>
    </row>
    <row r="200" spans="1:3" ht="19.5" thickBot="1" x14ac:dyDescent="0.35">
      <c r="A200" s="9">
        <v>186</v>
      </c>
      <c r="B200" s="10" t="s">
        <v>1664</v>
      </c>
      <c r="C200" s="13" t="s">
        <v>1199</v>
      </c>
    </row>
    <row r="201" spans="1:3" ht="19.5" thickBot="1" x14ac:dyDescent="0.35">
      <c r="A201" s="9">
        <v>187</v>
      </c>
      <c r="B201" s="10" t="s">
        <v>1665</v>
      </c>
      <c r="C201" s="13" t="s">
        <v>1666</v>
      </c>
    </row>
    <row r="202" spans="1:3" ht="19.5" thickBot="1" x14ac:dyDescent="0.35">
      <c r="A202" s="9">
        <v>188</v>
      </c>
      <c r="B202" s="10" t="s">
        <v>1667</v>
      </c>
      <c r="C202" s="13" t="s">
        <v>1668</v>
      </c>
    </row>
    <row r="203" spans="1:3" ht="19.5" thickBot="1" x14ac:dyDescent="0.35">
      <c r="A203" s="9">
        <v>189</v>
      </c>
      <c r="B203" s="10" t="s">
        <v>1669</v>
      </c>
      <c r="C203" s="13" t="s">
        <v>1670</v>
      </c>
    </row>
    <row r="204" spans="1:3" ht="19.5" thickBot="1" x14ac:dyDescent="0.35">
      <c r="A204" s="9">
        <v>190</v>
      </c>
      <c r="B204" s="10" t="s">
        <v>1671</v>
      </c>
      <c r="C204" s="13" t="s">
        <v>1672</v>
      </c>
    </row>
    <row r="205" spans="1:3" ht="19.5" thickBot="1" x14ac:dyDescent="0.35">
      <c r="A205" s="9">
        <v>191</v>
      </c>
      <c r="B205" s="10" t="s">
        <v>1673</v>
      </c>
      <c r="C205" s="13" t="s">
        <v>1674</v>
      </c>
    </row>
    <row r="206" spans="1:3" ht="19.5" thickBot="1" x14ac:dyDescent="0.35">
      <c r="A206" s="9">
        <v>192</v>
      </c>
      <c r="B206" s="10" t="s">
        <v>1675</v>
      </c>
      <c r="C206" s="13" t="s">
        <v>1676</v>
      </c>
    </row>
    <row r="207" spans="1:3" ht="19.5" thickBot="1" x14ac:dyDescent="0.35">
      <c r="A207" s="9">
        <v>193</v>
      </c>
      <c r="B207" s="10" t="s">
        <v>1677</v>
      </c>
      <c r="C207" s="13" t="s">
        <v>1203</v>
      </c>
    </row>
    <row r="208" spans="1:3" ht="19.5" thickBot="1" x14ac:dyDescent="0.35">
      <c r="A208" s="9">
        <v>194</v>
      </c>
      <c r="B208" s="10" t="s">
        <v>1678</v>
      </c>
      <c r="C208" s="13" t="s">
        <v>1207</v>
      </c>
    </row>
    <row r="209" spans="1:3" ht="19.5" thickBot="1" x14ac:dyDescent="0.35">
      <c r="A209" s="9">
        <v>195</v>
      </c>
      <c r="B209" s="10" t="s">
        <v>1679</v>
      </c>
      <c r="C209" s="13" t="s">
        <v>1680</v>
      </c>
    </row>
    <row r="210" spans="1:3" ht="19.5" thickBot="1" x14ac:dyDescent="0.35">
      <c r="A210" s="9">
        <v>196</v>
      </c>
      <c r="B210" s="10" t="s">
        <v>1681</v>
      </c>
      <c r="C210" s="13" t="s">
        <v>1666</v>
      </c>
    </row>
    <row r="211" spans="1:3" ht="19.5" thickBot="1" x14ac:dyDescent="0.35">
      <c r="A211" s="9">
        <v>197</v>
      </c>
      <c r="B211" s="10" t="s">
        <v>1682</v>
      </c>
      <c r="C211" s="13" t="s">
        <v>1683</v>
      </c>
    </row>
    <row r="212" spans="1:3" ht="19.5" thickBot="1" x14ac:dyDescent="0.35">
      <c r="A212" s="9">
        <v>198</v>
      </c>
      <c r="B212" s="10" t="s">
        <v>1684</v>
      </c>
      <c r="C212" s="13" t="s">
        <v>1685</v>
      </c>
    </row>
    <row r="213" spans="1:3" ht="19.5" thickBot="1" x14ac:dyDescent="0.35">
      <c r="A213" s="9">
        <v>199</v>
      </c>
      <c r="B213" s="10" t="s">
        <v>1686</v>
      </c>
      <c r="C213" s="13" t="s">
        <v>1199</v>
      </c>
    </row>
    <row r="214" spans="1:3" ht="19.5" thickBot="1" x14ac:dyDescent="0.35">
      <c r="A214" s="9">
        <v>200</v>
      </c>
      <c r="B214" s="10" t="s">
        <v>1687</v>
      </c>
      <c r="C214" s="13" t="s">
        <v>1668</v>
      </c>
    </row>
    <row r="215" spans="1:3" ht="19.5" thickBot="1" x14ac:dyDescent="0.35">
      <c r="A215" s="9">
        <v>201</v>
      </c>
      <c r="B215" s="10" t="s">
        <v>1688</v>
      </c>
      <c r="C215" s="13" t="s">
        <v>1689</v>
      </c>
    </row>
    <row r="216" spans="1:3" ht="19.5" thickBot="1" x14ac:dyDescent="0.35">
      <c r="A216" s="9">
        <v>202</v>
      </c>
      <c r="B216" s="10" t="s">
        <v>1690</v>
      </c>
      <c r="C216" s="13" t="s">
        <v>1691</v>
      </c>
    </row>
    <row r="217" spans="1:3" ht="19.5" thickBot="1" x14ac:dyDescent="0.35">
      <c r="A217" s="9">
        <v>203</v>
      </c>
      <c r="B217" s="10" t="s">
        <v>994</v>
      </c>
      <c r="C217" s="13"/>
    </row>
    <row r="218" spans="1:3" ht="19.5" thickBot="1" x14ac:dyDescent="0.35">
      <c r="A218" s="9">
        <v>204</v>
      </c>
      <c r="B218" s="10" t="s">
        <v>995</v>
      </c>
      <c r="C218" s="13"/>
    </row>
    <row r="219" spans="1:3" ht="19.5" thickBot="1" x14ac:dyDescent="0.35">
      <c r="A219" s="9">
        <v>205</v>
      </c>
      <c r="B219" s="10" t="s">
        <v>996</v>
      </c>
      <c r="C219" s="13"/>
    </row>
    <row r="220" spans="1:3" ht="38.25" thickBot="1" x14ac:dyDescent="0.35">
      <c r="A220" s="9">
        <v>206</v>
      </c>
      <c r="B220" s="10" t="s">
        <v>997</v>
      </c>
      <c r="C220" s="13"/>
    </row>
    <row r="221" spans="1:3" ht="19.5" thickBot="1" x14ac:dyDescent="0.35">
      <c r="A221" s="9">
        <v>207</v>
      </c>
      <c r="B221" s="10" t="s">
        <v>963</v>
      </c>
      <c r="C221" s="13" t="s">
        <v>1670</v>
      </c>
    </row>
    <row r="222" spans="1:3" ht="19.5" thickBot="1" x14ac:dyDescent="0.35">
      <c r="A222" s="9">
        <v>208</v>
      </c>
      <c r="B222" s="10" t="s">
        <v>936</v>
      </c>
      <c r="C222" s="13" t="s">
        <v>1692</v>
      </c>
    </row>
    <row r="223" spans="1:3" ht="19.5" thickBot="1" x14ac:dyDescent="0.35">
      <c r="A223" s="9">
        <v>209</v>
      </c>
      <c r="B223" s="10" t="s">
        <v>1693</v>
      </c>
      <c r="C223" s="13" t="s">
        <v>1692</v>
      </c>
    </row>
    <row r="224" spans="1:3" ht="19.5" thickBot="1" x14ac:dyDescent="0.35">
      <c r="A224" s="9">
        <v>210</v>
      </c>
      <c r="B224" s="10" t="s">
        <v>1694</v>
      </c>
      <c r="C224" s="13" t="s">
        <v>1685</v>
      </c>
    </row>
    <row r="225" spans="1:3" ht="19.5" thickBot="1" x14ac:dyDescent="0.35">
      <c r="A225" s="9">
        <v>211</v>
      </c>
      <c r="B225" s="10" t="s">
        <v>1695</v>
      </c>
      <c r="C225" s="13" t="s">
        <v>1696</v>
      </c>
    </row>
    <row r="226" spans="1:3" ht="19.5" thickBot="1" x14ac:dyDescent="0.35">
      <c r="A226" s="9">
        <v>212</v>
      </c>
      <c r="B226" s="10" t="s">
        <v>1697</v>
      </c>
      <c r="C226" s="13" t="s">
        <v>1698</v>
      </c>
    </row>
    <row r="227" spans="1:3" ht="19.5" thickBot="1" x14ac:dyDescent="0.35">
      <c r="A227" s="9">
        <v>213</v>
      </c>
      <c r="B227" s="10" t="s">
        <v>1699</v>
      </c>
      <c r="C227" s="13" t="s">
        <v>1692</v>
      </c>
    </row>
    <row r="228" spans="1:3" ht="19.5" thickBot="1" x14ac:dyDescent="0.35">
      <c r="A228" s="9">
        <v>214</v>
      </c>
      <c r="B228" s="10" t="s">
        <v>1700</v>
      </c>
      <c r="C228" s="13" t="s">
        <v>1197</v>
      </c>
    </row>
    <row r="229" spans="1:3" ht="19.5" thickBot="1" x14ac:dyDescent="0.35">
      <c r="A229" s="9">
        <v>215</v>
      </c>
      <c r="B229" s="10" t="s">
        <v>1701</v>
      </c>
      <c r="C229" s="13" t="s">
        <v>1702</v>
      </c>
    </row>
    <row r="230" spans="1:3" ht="19.5" thickBot="1" x14ac:dyDescent="0.35">
      <c r="A230" s="9">
        <v>216</v>
      </c>
      <c r="B230" s="10" t="s">
        <v>1703</v>
      </c>
      <c r="C230" s="13" t="s">
        <v>1704</v>
      </c>
    </row>
    <row r="231" spans="1:3" ht="19.5" thickBot="1" x14ac:dyDescent="0.35">
      <c r="A231" s="9">
        <v>217</v>
      </c>
      <c r="B231" s="10" t="s">
        <v>967</v>
      </c>
      <c r="C231" s="13" t="s">
        <v>1705</v>
      </c>
    </row>
    <row r="232" spans="1:3" ht="19.5" thickBot="1" x14ac:dyDescent="0.35">
      <c r="A232" s="9">
        <v>218</v>
      </c>
      <c r="B232" s="10" t="s">
        <v>968</v>
      </c>
      <c r="C232" s="13" t="s">
        <v>1706</v>
      </c>
    </row>
    <row r="233" spans="1:3" ht="19.5" thickBot="1" x14ac:dyDescent="0.35">
      <c r="A233" s="9">
        <v>219</v>
      </c>
      <c r="B233" s="10" t="s">
        <v>998</v>
      </c>
      <c r="C233" s="13">
        <v>0.5</v>
      </c>
    </row>
    <row r="234" spans="1:3" ht="19.5" thickBot="1" x14ac:dyDescent="0.35">
      <c r="A234" s="9">
        <v>220</v>
      </c>
      <c r="B234" s="10" t="s">
        <v>999</v>
      </c>
      <c r="C234" s="13" t="s">
        <v>1216</v>
      </c>
    </row>
    <row r="235" spans="1:3" ht="19.5" thickBot="1" x14ac:dyDescent="0.35">
      <c r="A235" s="9">
        <v>221</v>
      </c>
      <c r="B235" s="10" t="s">
        <v>1000</v>
      </c>
      <c r="C235" s="13">
        <v>0.2</v>
      </c>
    </row>
    <row r="236" spans="1:3" ht="19.5" thickBot="1" x14ac:dyDescent="0.35">
      <c r="A236" s="9">
        <v>222</v>
      </c>
      <c r="B236" s="10" t="s">
        <v>1001</v>
      </c>
      <c r="C236" s="13">
        <v>0.7</v>
      </c>
    </row>
    <row r="237" spans="1:3" ht="19.5" thickBot="1" x14ac:dyDescent="0.35">
      <c r="A237" s="9">
        <v>223</v>
      </c>
      <c r="B237" s="10" t="s">
        <v>1002</v>
      </c>
      <c r="C237" s="13" t="s">
        <v>1217</v>
      </c>
    </row>
    <row r="238" spans="1:3" ht="19.5" thickBot="1" x14ac:dyDescent="0.35">
      <c r="A238" s="9">
        <v>224</v>
      </c>
      <c r="B238" s="10" t="s">
        <v>1003</v>
      </c>
      <c r="C238" s="13">
        <v>0.7</v>
      </c>
    </row>
    <row r="239" spans="1:3" ht="19.5" thickBot="1" x14ac:dyDescent="0.35">
      <c r="A239" s="9">
        <v>225</v>
      </c>
      <c r="B239" s="10" t="s">
        <v>1004</v>
      </c>
      <c r="C239" s="13" t="s">
        <v>1218</v>
      </c>
    </row>
    <row r="240" spans="1:3" ht="19.5" thickBot="1" x14ac:dyDescent="0.35">
      <c r="A240" s="9">
        <v>226</v>
      </c>
      <c r="B240" s="10" t="s">
        <v>1005</v>
      </c>
      <c r="C240" s="13" t="s">
        <v>1219</v>
      </c>
    </row>
    <row r="241" spans="1:3" ht="19.5" thickBot="1" x14ac:dyDescent="0.35">
      <c r="A241" s="9">
        <v>227</v>
      </c>
      <c r="B241" s="10" t="s">
        <v>1006</v>
      </c>
      <c r="C241" s="13">
        <v>0.57140000000000002</v>
      </c>
    </row>
    <row r="242" spans="1:3" ht="19.5" thickBot="1" x14ac:dyDescent="0.35">
      <c r="A242" s="9">
        <v>228</v>
      </c>
      <c r="B242" s="10" t="s">
        <v>1007</v>
      </c>
      <c r="C242" s="13">
        <v>0.2</v>
      </c>
    </row>
    <row r="243" spans="1:3" ht="19.5" thickBot="1" x14ac:dyDescent="0.35">
      <c r="A243" s="9">
        <v>229</v>
      </c>
      <c r="B243" s="10" t="s">
        <v>1008</v>
      </c>
      <c r="C243" s="13">
        <v>0.7</v>
      </c>
    </row>
    <row r="244" spans="1:3" ht="19.5" thickBot="1" x14ac:dyDescent="0.35">
      <c r="A244" s="9">
        <v>230</v>
      </c>
      <c r="B244" s="10" t="s">
        <v>1009</v>
      </c>
      <c r="C244" s="13">
        <v>0.2</v>
      </c>
    </row>
    <row r="245" spans="1:3" ht="19.5" thickBot="1" x14ac:dyDescent="0.35">
      <c r="A245" s="9">
        <v>231</v>
      </c>
      <c r="B245" s="10" t="s">
        <v>1010</v>
      </c>
      <c r="C245" s="13">
        <v>0.7</v>
      </c>
    </row>
    <row r="246" spans="1:3" ht="19.5" thickBot="1" x14ac:dyDescent="0.35">
      <c r="A246" s="9">
        <v>232</v>
      </c>
      <c r="B246" s="10" t="s">
        <v>1011</v>
      </c>
      <c r="C246" s="13" t="s">
        <v>1220</v>
      </c>
    </row>
    <row r="247" spans="1:3" ht="19.5" thickBot="1" x14ac:dyDescent="0.35">
      <c r="A247" s="9">
        <v>233</v>
      </c>
      <c r="B247" s="10" t="s">
        <v>1012</v>
      </c>
      <c r="C247" s="13" t="s">
        <v>1221</v>
      </c>
    </row>
    <row r="248" spans="1:3" ht="19.5" thickBot="1" x14ac:dyDescent="0.35">
      <c r="A248" s="9">
        <v>234</v>
      </c>
      <c r="B248" s="10" t="s">
        <v>1013</v>
      </c>
      <c r="C248" s="13" t="s">
        <v>1222</v>
      </c>
    </row>
    <row r="249" spans="1:3" ht="19.5" thickBot="1" x14ac:dyDescent="0.35">
      <c r="A249" s="9">
        <v>235</v>
      </c>
      <c r="B249" s="10" t="s">
        <v>1014</v>
      </c>
      <c r="C249" s="13" t="s">
        <v>1223</v>
      </c>
    </row>
    <row r="250" spans="1:3" ht="19.5" thickBot="1" x14ac:dyDescent="0.35">
      <c r="A250" s="9">
        <v>236</v>
      </c>
      <c r="B250" s="10" t="s">
        <v>1015</v>
      </c>
      <c r="C250" s="13" t="s">
        <v>1224</v>
      </c>
    </row>
    <row r="251" spans="1:3" ht="19.5" thickBot="1" x14ac:dyDescent="0.35">
      <c r="A251" s="9">
        <v>237</v>
      </c>
      <c r="B251" s="10" t="s">
        <v>1016</v>
      </c>
      <c r="C251" s="13" t="s">
        <v>1225</v>
      </c>
    </row>
    <row r="252" spans="1:3" ht="19.5" thickBot="1" x14ac:dyDescent="0.35">
      <c r="A252" s="9">
        <v>238</v>
      </c>
      <c r="B252" s="10" t="s">
        <v>1017</v>
      </c>
      <c r="C252" s="13" t="s">
        <v>1226</v>
      </c>
    </row>
    <row r="253" spans="1:3" ht="19.5" thickBot="1" x14ac:dyDescent="0.35">
      <c r="A253" s="9">
        <v>239</v>
      </c>
      <c r="B253" s="10" t="s">
        <v>1018</v>
      </c>
      <c r="C253" s="13" t="s">
        <v>1227</v>
      </c>
    </row>
    <row r="254" spans="1:3" ht="19.5" thickBot="1" x14ac:dyDescent="0.35">
      <c r="A254" s="9">
        <v>240</v>
      </c>
      <c r="B254" s="10" t="s">
        <v>1019</v>
      </c>
      <c r="C254" s="13"/>
    </row>
    <row r="255" spans="1:3" ht="19.5" thickBot="1" x14ac:dyDescent="0.35">
      <c r="A255" s="9">
        <v>241</v>
      </c>
      <c r="B255" s="10" t="s">
        <v>1020</v>
      </c>
      <c r="C255" s="13"/>
    </row>
    <row r="256" spans="1:3" ht="19.5" thickBot="1" x14ac:dyDescent="0.35">
      <c r="A256" s="9">
        <v>242</v>
      </c>
      <c r="B256" s="10" t="s">
        <v>1021</v>
      </c>
      <c r="C256" s="13"/>
    </row>
    <row r="257" spans="1:3" ht="19.5" thickBot="1" x14ac:dyDescent="0.35">
      <c r="A257" s="9">
        <v>243</v>
      </c>
      <c r="B257" s="10" t="s">
        <v>1022</v>
      </c>
      <c r="C257" s="13"/>
    </row>
    <row r="258" spans="1:3" ht="19.5" thickBot="1" x14ac:dyDescent="0.35">
      <c r="A258" s="9">
        <v>244</v>
      </c>
      <c r="B258" s="10" t="s">
        <v>1023</v>
      </c>
      <c r="C258" s="13">
        <v>3.5000000000000003E-2</v>
      </c>
    </row>
    <row r="259" spans="1:3" ht="19.5" thickBot="1" x14ac:dyDescent="0.35">
      <c r="A259" s="9">
        <v>245</v>
      </c>
      <c r="B259" s="10" t="s">
        <v>1024</v>
      </c>
      <c r="C259" s="13">
        <v>0.02</v>
      </c>
    </row>
    <row r="260" spans="1:3" ht="19.5" thickBot="1" x14ac:dyDescent="0.35">
      <c r="A260" s="9">
        <v>246</v>
      </c>
      <c r="B260" s="10" t="s">
        <v>1025</v>
      </c>
      <c r="C260" s="13">
        <v>0.5</v>
      </c>
    </row>
    <row r="261" spans="1:3" ht="19.5" thickBot="1" x14ac:dyDescent="0.35">
      <c r="A261" s="9">
        <v>247</v>
      </c>
      <c r="B261" s="10" t="s">
        <v>1026</v>
      </c>
      <c r="C261" s="13" t="s">
        <v>1228</v>
      </c>
    </row>
    <row r="262" spans="1:3" ht="19.5" thickBot="1" x14ac:dyDescent="0.35">
      <c r="A262" s="9">
        <v>248</v>
      </c>
      <c r="B262" s="10" t="s">
        <v>1027</v>
      </c>
      <c r="C262" s="13">
        <v>7.0000000000000007E-2</v>
      </c>
    </row>
    <row r="263" spans="1:3" ht="19.5" thickBot="1" x14ac:dyDescent="0.35">
      <c r="A263" s="9">
        <v>249</v>
      </c>
      <c r="B263" s="10" t="s">
        <v>1027</v>
      </c>
      <c r="C263" s="13">
        <v>7.1999999999999995E-2</v>
      </c>
    </row>
    <row r="264" spans="1:3" ht="19.5" thickBot="1" x14ac:dyDescent="0.35">
      <c r="A264" s="9">
        <v>250</v>
      </c>
      <c r="B264" s="10" t="s">
        <v>1027</v>
      </c>
      <c r="C264" s="13">
        <v>7.4999999999999997E-2</v>
      </c>
    </row>
    <row r="265" spans="1:3" ht="19.5" thickBot="1" x14ac:dyDescent="0.35">
      <c r="A265" s="9">
        <v>251</v>
      </c>
      <c r="B265" s="10" t="s">
        <v>1027</v>
      </c>
      <c r="C265" s="13">
        <v>8.3299999999999999E-2</v>
      </c>
    </row>
    <row r="266" spans="1:3" ht="19.5" thickBot="1" x14ac:dyDescent="0.35">
      <c r="A266" s="9">
        <v>252</v>
      </c>
      <c r="B266" s="10" t="s">
        <v>1027</v>
      </c>
      <c r="C266" s="13">
        <v>8.5000000000000006E-2</v>
      </c>
    </row>
    <row r="267" spans="1:3" ht="19.5" thickBot="1" x14ac:dyDescent="0.35">
      <c r="A267" s="9">
        <v>253</v>
      </c>
      <c r="B267" s="10" t="s">
        <v>1027</v>
      </c>
      <c r="C267" s="13">
        <v>0.1</v>
      </c>
    </row>
    <row r="268" spans="1:3" ht="19.5" thickBot="1" x14ac:dyDescent="0.35">
      <c r="A268" s="9">
        <v>254</v>
      </c>
      <c r="B268" s="10" t="s">
        <v>1027</v>
      </c>
      <c r="C268" s="13">
        <v>0.112</v>
      </c>
    </row>
    <row r="269" spans="1:3" ht="19.5" thickBot="1" x14ac:dyDescent="0.35">
      <c r="A269" s="9">
        <v>255</v>
      </c>
      <c r="B269" s="10" t="s">
        <v>1027</v>
      </c>
      <c r="C269" s="13">
        <v>0.125</v>
      </c>
    </row>
    <row r="270" spans="1:3" ht="19.5" thickBot="1" x14ac:dyDescent="0.35">
      <c r="A270" s="9">
        <v>256</v>
      </c>
      <c r="B270" s="10" t="s">
        <v>1027</v>
      </c>
      <c r="C270" s="13">
        <v>0.15</v>
      </c>
    </row>
    <row r="271" spans="1:3" ht="19.5" thickBot="1" x14ac:dyDescent="0.35">
      <c r="A271" s="9">
        <v>257</v>
      </c>
      <c r="B271" s="10" t="s">
        <v>1027</v>
      </c>
      <c r="C271" s="13">
        <v>0.2</v>
      </c>
    </row>
    <row r="272" spans="1:3" ht="19.5" thickBot="1" x14ac:dyDescent="0.35">
      <c r="A272" s="9">
        <v>258</v>
      </c>
      <c r="B272" s="10" t="s">
        <v>1027</v>
      </c>
      <c r="C272" s="13">
        <v>0.22500000000000001</v>
      </c>
    </row>
    <row r="273" spans="1:3" ht="19.5" thickBot="1" x14ac:dyDescent="0.35">
      <c r="A273" s="9">
        <v>259</v>
      </c>
      <c r="B273" s="10" t="s">
        <v>1027</v>
      </c>
      <c r="C273" s="13">
        <v>0.25</v>
      </c>
    </row>
    <row r="274" spans="1:3" ht="19.5" thickBot="1" x14ac:dyDescent="0.35">
      <c r="A274" s="9">
        <v>260</v>
      </c>
      <c r="B274" s="10" t="s">
        <v>1028</v>
      </c>
      <c r="C274" s="13">
        <v>8.5000000000000006E-2</v>
      </c>
    </row>
    <row r="275" spans="1:3" ht="19.5" thickBot="1" x14ac:dyDescent="0.35">
      <c r="A275" s="9">
        <v>261</v>
      </c>
      <c r="B275" s="10" t="s">
        <v>1029</v>
      </c>
      <c r="C275" s="13">
        <v>9.2499999999999999E-2</v>
      </c>
    </row>
    <row r="276" spans="1:3" ht="19.5" thickBot="1" x14ac:dyDescent="0.35">
      <c r="A276" s="9">
        <v>262</v>
      </c>
      <c r="B276" s="10" t="s">
        <v>1029</v>
      </c>
      <c r="C276" s="13">
        <v>0.1</v>
      </c>
    </row>
    <row r="277" spans="1:3" ht="19.5" thickBot="1" x14ac:dyDescent="0.35">
      <c r="A277" s="9">
        <v>263</v>
      </c>
      <c r="B277" s="10" t="s">
        <v>1029</v>
      </c>
      <c r="C277" s="13">
        <v>0.112</v>
      </c>
    </row>
    <row r="278" spans="1:3" ht="19.5" thickBot="1" x14ac:dyDescent="0.35">
      <c r="A278" s="9">
        <v>264</v>
      </c>
      <c r="B278" s="10" t="s">
        <v>1028</v>
      </c>
      <c r="C278" s="13">
        <v>0.2</v>
      </c>
    </row>
    <row r="279" spans="1:3" ht="19.5" thickBot="1" x14ac:dyDescent="0.35">
      <c r="A279" s="9">
        <v>265</v>
      </c>
      <c r="B279" s="10" t="s">
        <v>1030</v>
      </c>
      <c r="C279" s="13">
        <v>8.5000000000000006E-2</v>
      </c>
    </row>
    <row r="280" spans="1:3" ht="19.5" thickBot="1" x14ac:dyDescent="0.35">
      <c r="A280" s="9">
        <v>266</v>
      </c>
      <c r="B280" s="10" t="s">
        <v>1030</v>
      </c>
      <c r="C280" s="13">
        <v>0.112</v>
      </c>
    </row>
    <row r="281" spans="1:3" ht="19.5" thickBot="1" x14ac:dyDescent="0.35">
      <c r="A281" s="9">
        <v>267</v>
      </c>
      <c r="B281" s="10" t="s">
        <v>1030</v>
      </c>
      <c r="C281" s="13">
        <v>0.15</v>
      </c>
    </row>
    <row r="282" spans="1:3" ht="19.5" thickBot="1" x14ac:dyDescent="0.35">
      <c r="A282" s="9">
        <v>268</v>
      </c>
      <c r="B282" s="10" t="s">
        <v>1030</v>
      </c>
      <c r="C282" s="13">
        <v>0.2</v>
      </c>
    </row>
    <row r="283" spans="1:3" ht="19.5" thickBot="1" x14ac:dyDescent="0.35">
      <c r="A283" s="9">
        <v>269</v>
      </c>
      <c r="B283" s="10" t="s">
        <v>1031</v>
      </c>
      <c r="C283" s="13">
        <v>8.5000000000000006E-2</v>
      </c>
    </row>
    <row r="284" spans="1:3" ht="19.5" thickBot="1" x14ac:dyDescent="0.35">
      <c r="A284" s="9">
        <v>270</v>
      </c>
      <c r="B284" s="10" t="s">
        <v>1031</v>
      </c>
      <c r="C284" s="13">
        <v>0.15</v>
      </c>
    </row>
    <row r="285" spans="1:3" ht="19.5" thickBot="1" x14ac:dyDescent="0.35">
      <c r="A285" s="9">
        <v>271</v>
      </c>
      <c r="B285" s="10" t="s">
        <v>1031</v>
      </c>
      <c r="C285" s="13">
        <v>0.2</v>
      </c>
    </row>
    <row r="286" spans="1:3" ht="19.5" thickBot="1" x14ac:dyDescent="0.35">
      <c r="A286" s="9">
        <v>272</v>
      </c>
      <c r="B286" s="10" t="s">
        <v>1031</v>
      </c>
      <c r="C286" s="13">
        <v>0.22</v>
      </c>
    </row>
    <row r="287" spans="1:3" ht="19.5" thickBot="1" x14ac:dyDescent="0.35">
      <c r="A287" s="9">
        <v>273</v>
      </c>
      <c r="B287" s="10" t="s">
        <v>1031</v>
      </c>
      <c r="C287" s="13">
        <v>0.22500000000000001</v>
      </c>
    </row>
    <row r="288" spans="1:3" ht="19.5" thickBot="1" x14ac:dyDescent="0.35">
      <c r="A288" s="9">
        <v>274</v>
      </c>
      <c r="B288" s="10" t="s">
        <v>1032</v>
      </c>
      <c r="C288" s="13">
        <v>8.5000000000000006E-2</v>
      </c>
    </row>
    <row r="289" spans="1:3" ht="19.5" thickBot="1" x14ac:dyDescent="0.35">
      <c r="A289" s="9">
        <v>275</v>
      </c>
      <c r="B289" s="10" t="s">
        <v>1032</v>
      </c>
      <c r="C289" s="13">
        <v>0.15</v>
      </c>
    </row>
    <row r="290" spans="1:3" ht="19.5" thickBot="1" x14ac:dyDescent="0.35">
      <c r="A290" s="9">
        <v>276</v>
      </c>
      <c r="B290" s="10" t="s">
        <v>1032</v>
      </c>
      <c r="C290" s="13">
        <v>0.22</v>
      </c>
    </row>
    <row r="291" spans="1:3" ht="19.5" thickBot="1" x14ac:dyDescent="0.35">
      <c r="A291" s="9">
        <v>277</v>
      </c>
      <c r="B291" s="10" t="s">
        <v>1032</v>
      </c>
      <c r="C291" s="13">
        <v>0.22500000000000001</v>
      </c>
    </row>
    <row r="292" spans="1:3" ht="19.5" thickBot="1" x14ac:dyDescent="0.35">
      <c r="A292" s="9">
        <v>278</v>
      </c>
      <c r="B292" s="10" t="s">
        <v>1032</v>
      </c>
      <c r="C292" s="13">
        <v>0.3</v>
      </c>
    </row>
    <row r="293" spans="1:3" ht="19.5" thickBot="1" x14ac:dyDescent="0.35">
      <c r="A293" s="9">
        <v>279</v>
      </c>
      <c r="B293" s="10" t="s">
        <v>1229</v>
      </c>
      <c r="C293" s="13">
        <v>0.2</v>
      </c>
    </row>
    <row r="294" spans="1:3" ht="19.5" thickBot="1" x14ac:dyDescent="0.35">
      <c r="A294" s="9">
        <v>280</v>
      </c>
      <c r="B294" s="10" t="s">
        <v>1229</v>
      </c>
      <c r="C294" s="13">
        <v>0.22</v>
      </c>
    </row>
    <row r="295" spans="1:3" ht="19.5" thickBot="1" x14ac:dyDescent="0.35">
      <c r="A295" s="9">
        <v>281</v>
      </c>
      <c r="B295" s="10" t="s">
        <v>1229</v>
      </c>
      <c r="C295" s="13">
        <v>0.35</v>
      </c>
    </row>
    <row r="296" spans="1:3" ht="19.5" thickBot="1" x14ac:dyDescent="0.35">
      <c r="A296" s="9">
        <v>282</v>
      </c>
      <c r="B296" s="10" t="s">
        <v>842</v>
      </c>
      <c r="C296" s="13">
        <v>0.1</v>
      </c>
    </row>
    <row r="297" spans="1:3" ht="19.5" thickBot="1" x14ac:dyDescent="0.35">
      <c r="A297" s="9">
        <v>283</v>
      </c>
      <c r="B297" s="10" t="s">
        <v>842</v>
      </c>
      <c r="C297" s="13">
        <v>0.2</v>
      </c>
    </row>
    <row r="298" spans="1:3" ht="19.5" thickBot="1" x14ac:dyDescent="0.35">
      <c r="A298" s="9">
        <v>284</v>
      </c>
      <c r="B298" s="10" t="s">
        <v>842</v>
      </c>
      <c r="C298" s="13">
        <v>0.3</v>
      </c>
    </row>
    <row r="299" spans="1:3" ht="19.5" thickBot="1" x14ac:dyDescent="0.35">
      <c r="A299" s="9">
        <v>285</v>
      </c>
      <c r="B299" s="10" t="s">
        <v>842</v>
      </c>
      <c r="C299" s="13">
        <v>0.4</v>
      </c>
    </row>
    <row r="300" spans="1:3" ht="19.5" thickBot="1" x14ac:dyDescent="0.35">
      <c r="A300" s="9">
        <v>286</v>
      </c>
      <c r="B300" s="10" t="s">
        <v>1033</v>
      </c>
      <c r="C300" s="13">
        <v>0.4</v>
      </c>
    </row>
    <row r="301" spans="1:3" ht="19.5" thickBot="1" x14ac:dyDescent="0.35">
      <c r="A301" s="9">
        <v>287</v>
      </c>
      <c r="B301" s="10" t="s">
        <v>1033</v>
      </c>
      <c r="C301" s="13">
        <v>0.6</v>
      </c>
    </row>
    <row r="302" spans="1:3" ht="19.5" thickBot="1" x14ac:dyDescent="0.35">
      <c r="A302" s="9">
        <v>288</v>
      </c>
      <c r="B302" s="10" t="s">
        <v>1033</v>
      </c>
      <c r="C302" s="13">
        <v>0.7</v>
      </c>
    </row>
    <row r="303" spans="1:3" ht="19.5" thickBot="1" x14ac:dyDescent="0.35">
      <c r="A303" s="9">
        <v>289</v>
      </c>
      <c r="B303" s="10" t="s">
        <v>1034</v>
      </c>
      <c r="C303" s="13">
        <v>0.1</v>
      </c>
    </row>
    <row r="304" spans="1:3" ht="19.5" thickBot="1" x14ac:dyDescent="0.35">
      <c r="A304" s="9">
        <v>290</v>
      </c>
      <c r="B304" s="10" t="s">
        <v>1034</v>
      </c>
      <c r="C304" s="13">
        <v>0.2</v>
      </c>
    </row>
    <row r="305" spans="1:3" ht="19.5" thickBot="1" x14ac:dyDescent="0.35">
      <c r="A305" s="9">
        <v>291</v>
      </c>
      <c r="B305" s="10" t="s">
        <v>1034</v>
      </c>
      <c r="C305" s="13">
        <v>0.3</v>
      </c>
    </row>
    <row r="306" spans="1:3" ht="19.5" thickBot="1" x14ac:dyDescent="0.35">
      <c r="A306" s="9">
        <v>292</v>
      </c>
      <c r="B306" s="10" t="s">
        <v>1034</v>
      </c>
      <c r="C306" s="13">
        <v>0.4</v>
      </c>
    </row>
    <row r="307" spans="1:3" ht="19.5" thickBot="1" x14ac:dyDescent="0.35">
      <c r="A307" s="9">
        <v>293</v>
      </c>
      <c r="B307" s="10" t="s">
        <v>1035</v>
      </c>
      <c r="C307" s="13">
        <v>1.1999999999999999E-3</v>
      </c>
    </row>
    <row r="308" spans="1:3" ht="19.5" thickBot="1" x14ac:dyDescent="0.35">
      <c r="A308" s="9">
        <v>294</v>
      </c>
      <c r="B308" s="10" t="s">
        <v>1035</v>
      </c>
      <c r="C308" s="13">
        <v>1.6000000000000001E-3</v>
      </c>
    </row>
    <row r="309" spans="1:3" ht="19.5" thickBot="1" x14ac:dyDescent="0.35">
      <c r="A309" s="9">
        <v>295</v>
      </c>
      <c r="B309" s="10" t="s">
        <v>1035</v>
      </c>
      <c r="C309" s="13">
        <v>2E-3</v>
      </c>
    </row>
    <row r="310" spans="1:3" ht="19.5" thickBot="1" x14ac:dyDescent="0.35">
      <c r="A310" s="9">
        <v>296</v>
      </c>
      <c r="B310" s="10" t="s">
        <v>1035</v>
      </c>
      <c r="C310" s="13">
        <v>4.0000000000000001E-3</v>
      </c>
    </row>
    <row r="311" spans="1:3" ht="19.5" thickBot="1" x14ac:dyDescent="0.35">
      <c r="A311" s="9">
        <v>297</v>
      </c>
      <c r="B311" s="10" t="s">
        <v>1035</v>
      </c>
      <c r="C311" s="13">
        <v>0.01</v>
      </c>
    </row>
    <row r="312" spans="1:3" ht="19.5" thickBot="1" x14ac:dyDescent="0.35">
      <c r="A312" s="9">
        <v>298</v>
      </c>
      <c r="B312" s="10" t="s">
        <v>1036</v>
      </c>
      <c r="C312" s="13">
        <v>0.2</v>
      </c>
    </row>
    <row r="313" spans="1:3" ht="19.5" thickBot="1" x14ac:dyDescent="0.35">
      <c r="A313" s="9">
        <v>299</v>
      </c>
      <c r="B313" s="10" t="s">
        <v>1036</v>
      </c>
      <c r="C313" s="13">
        <v>0.33</v>
      </c>
    </row>
    <row r="314" spans="1:3" ht="19.5" thickBot="1" x14ac:dyDescent="0.35">
      <c r="A314" s="9">
        <v>300</v>
      </c>
      <c r="B314" s="10" t="s">
        <v>1036</v>
      </c>
      <c r="C314" s="13">
        <v>0.35</v>
      </c>
    </row>
    <row r="315" spans="1:3" ht="19.5" thickBot="1" x14ac:dyDescent="0.35">
      <c r="A315" s="9">
        <v>301</v>
      </c>
      <c r="B315" s="10" t="s">
        <v>1036</v>
      </c>
      <c r="C315" s="13">
        <v>0.4</v>
      </c>
    </row>
    <row r="316" spans="1:3" ht="19.5" thickBot="1" x14ac:dyDescent="0.35">
      <c r="A316" s="9">
        <v>302</v>
      </c>
      <c r="B316" s="10" t="s">
        <v>1036</v>
      </c>
      <c r="C316" s="13">
        <v>0.5</v>
      </c>
    </row>
    <row r="317" spans="1:3" ht="19.5" thickBot="1" x14ac:dyDescent="0.35">
      <c r="A317" s="9">
        <v>303</v>
      </c>
      <c r="B317" s="10" t="s">
        <v>846</v>
      </c>
      <c r="C317" s="13">
        <v>0.25</v>
      </c>
    </row>
    <row r="318" spans="1:3" ht="19.5" thickBot="1" x14ac:dyDescent="0.35">
      <c r="A318" s="9">
        <v>304</v>
      </c>
      <c r="B318" s="10" t="s">
        <v>846</v>
      </c>
      <c r="C318" s="13">
        <v>0.5</v>
      </c>
    </row>
    <row r="319" spans="1:3" ht="19.5" thickBot="1" x14ac:dyDescent="0.35">
      <c r="A319" s="9">
        <v>305</v>
      </c>
      <c r="B319" s="10" t="s">
        <v>846</v>
      </c>
      <c r="C319" s="13">
        <v>0.6</v>
      </c>
    </row>
    <row r="320" spans="1:3" ht="19.5" thickBot="1" x14ac:dyDescent="0.35">
      <c r="A320" s="9">
        <v>306</v>
      </c>
      <c r="B320" s="10" t="s">
        <v>1037</v>
      </c>
      <c r="C320" s="13">
        <v>8.5000000000000006E-2</v>
      </c>
    </row>
    <row r="321" spans="1:3" ht="19.5" thickBot="1" x14ac:dyDescent="0.35">
      <c r="A321" s="9">
        <v>307</v>
      </c>
      <c r="B321" s="10" t="s">
        <v>1037</v>
      </c>
      <c r="C321" s="13">
        <v>0.13</v>
      </c>
    </row>
    <row r="322" spans="1:3" ht="19.5" thickBot="1" x14ac:dyDescent="0.35">
      <c r="A322" s="9">
        <v>308</v>
      </c>
      <c r="B322" s="10" t="s">
        <v>1037</v>
      </c>
      <c r="C322" s="13">
        <v>0.17</v>
      </c>
    </row>
    <row r="323" spans="1:3" ht="19.5" thickBot="1" x14ac:dyDescent="0.35">
      <c r="A323" s="9">
        <v>309</v>
      </c>
      <c r="B323" s="10" t="s">
        <v>1037</v>
      </c>
      <c r="C323" s="13">
        <v>0.2</v>
      </c>
    </row>
    <row r="324" spans="1:3" ht="19.5" thickBot="1" x14ac:dyDescent="0.35">
      <c r="A324" s="9">
        <v>310</v>
      </c>
      <c r="B324" s="10" t="s">
        <v>1037</v>
      </c>
      <c r="C324" s="13">
        <v>0.25</v>
      </c>
    </row>
    <row r="325" spans="1:3" ht="19.5" thickBot="1" x14ac:dyDescent="0.35">
      <c r="A325" s="9">
        <v>311</v>
      </c>
      <c r="B325" s="10" t="s">
        <v>1038</v>
      </c>
      <c r="C325" s="13">
        <v>0.3</v>
      </c>
    </row>
    <row r="326" spans="1:3" ht="19.5" thickBot="1" x14ac:dyDescent="0.35">
      <c r="A326" s="9">
        <v>312</v>
      </c>
      <c r="B326" s="10" t="s">
        <v>1038</v>
      </c>
      <c r="C326" s="13">
        <v>0.33</v>
      </c>
    </row>
    <row r="327" spans="1:3" ht="19.5" thickBot="1" x14ac:dyDescent="0.35">
      <c r="A327" s="9">
        <v>313</v>
      </c>
      <c r="B327" s="10" t="s">
        <v>1038</v>
      </c>
      <c r="C327" s="13">
        <v>0.35</v>
      </c>
    </row>
    <row r="328" spans="1:3" ht="19.5" thickBot="1" x14ac:dyDescent="0.35">
      <c r="A328" s="9">
        <v>314</v>
      </c>
      <c r="B328" s="10" t="s">
        <v>1038</v>
      </c>
      <c r="C328" s="13">
        <v>0.375</v>
      </c>
    </row>
    <row r="329" spans="1:3" ht="19.5" thickBot="1" x14ac:dyDescent="0.35">
      <c r="A329" s="9">
        <v>315</v>
      </c>
      <c r="B329" s="10" t="s">
        <v>1038</v>
      </c>
      <c r="C329" s="13">
        <v>0.4</v>
      </c>
    </row>
    <row r="330" spans="1:3" ht="19.5" thickBot="1" x14ac:dyDescent="0.35">
      <c r="A330" s="9">
        <v>316</v>
      </c>
      <c r="B330" s="10" t="s">
        <v>1039</v>
      </c>
      <c r="C330" s="13">
        <v>0.35</v>
      </c>
    </row>
    <row r="331" spans="1:3" ht="19.5" thickBot="1" x14ac:dyDescent="0.35">
      <c r="A331" s="9">
        <v>317</v>
      </c>
      <c r="B331" s="10" t="s">
        <v>1039</v>
      </c>
      <c r="C331" s="13">
        <v>4.7999999999999996E-3</v>
      </c>
    </row>
    <row r="332" spans="1:3" ht="19.5" thickBot="1" x14ac:dyDescent="0.35">
      <c r="A332" s="9">
        <v>318</v>
      </c>
      <c r="B332" s="10" t="s">
        <v>1039</v>
      </c>
      <c r="C332" s="13">
        <v>0.5</v>
      </c>
    </row>
    <row r="333" spans="1:3" ht="19.5" thickBot="1" x14ac:dyDescent="0.35">
      <c r="A333" s="9">
        <v>319</v>
      </c>
      <c r="B333" s="10" t="s">
        <v>1039</v>
      </c>
      <c r="C333" s="13">
        <v>0.6</v>
      </c>
    </row>
    <row r="334" spans="1:3" ht="19.5" thickBot="1" x14ac:dyDescent="0.35">
      <c r="A334" s="9">
        <v>320</v>
      </c>
      <c r="B334" s="10" t="s">
        <v>1039</v>
      </c>
      <c r="C334" s="13">
        <v>0.8</v>
      </c>
    </row>
    <row r="335" spans="1:3" ht="19.5" thickBot="1" x14ac:dyDescent="0.35">
      <c r="A335" s="9">
        <v>321</v>
      </c>
      <c r="B335" s="10" t="s">
        <v>1040</v>
      </c>
      <c r="C335" s="13">
        <v>0.4</v>
      </c>
    </row>
    <row r="336" spans="1:3" ht="19.5" thickBot="1" x14ac:dyDescent="0.35">
      <c r="A336" s="9">
        <v>322</v>
      </c>
      <c r="B336" s="10" t="s">
        <v>1040</v>
      </c>
      <c r="C336" s="13">
        <v>0.6</v>
      </c>
    </row>
    <row r="337" spans="1:3" ht="19.5" thickBot="1" x14ac:dyDescent="0.35">
      <c r="A337" s="9">
        <v>323</v>
      </c>
      <c r="B337" s="10" t="s">
        <v>1040</v>
      </c>
      <c r="C337" s="13">
        <v>0.7</v>
      </c>
    </row>
    <row r="338" spans="1:3" ht="19.5" thickBot="1" x14ac:dyDescent="0.35">
      <c r="A338" s="9">
        <v>324</v>
      </c>
      <c r="B338" s="10" t="s">
        <v>1041</v>
      </c>
      <c r="C338" s="13">
        <v>3.5000000000000003E-2</v>
      </c>
    </row>
    <row r="339" spans="1:3" ht="19.5" thickBot="1" x14ac:dyDescent="0.35">
      <c r="A339" s="9">
        <v>325</v>
      </c>
      <c r="B339" s="10" t="s">
        <v>1042</v>
      </c>
      <c r="C339" s="13">
        <v>3.5999999999999997E-2</v>
      </c>
    </row>
    <row r="340" spans="1:3" ht="19.5" thickBot="1" x14ac:dyDescent="0.35">
      <c r="A340" s="9">
        <v>326</v>
      </c>
      <c r="B340" s="10" t="s">
        <v>1043</v>
      </c>
      <c r="C340" s="13" t="s">
        <v>1230</v>
      </c>
    </row>
    <row r="341" spans="1:3" ht="19.5" thickBot="1" x14ac:dyDescent="0.35">
      <c r="A341" s="9">
        <v>327</v>
      </c>
      <c r="B341" s="10" t="s">
        <v>1044</v>
      </c>
      <c r="C341" s="13" t="s">
        <v>1230</v>
      </c>
    </row>
    <row r="342" spans="1:3" ht="19.5" thickBot="1" x14ac:dyDescent="0.35">
      <c r="A342" s="9">
        <v>328</v>
      </c>
      <c r="B342" s="10" t="s">
        <v>1045</v>
      </c>
      <c r="C342" s="13" t="s">
        <v>1231</v>
      </c>
    </row>
    <row r="343" spans="1:3" ht="19.5" thickBot="1" x14ac:dyDescent="0.35">
      <c r="A343" s="9">
        <v>329</v>
      </c>
      <c r="B343" s="10" t="s">
        <v>1044</v>
      </c>
      <c r="C343" s="13" t="s">
        <v>1232</v>
      </c>
    </row>
    <row r="344" spans="1:3" ht="19.5" thickBot="1" x14ac:dyDescent="0.35">
      <c r="A344" s="9">
        <v>330</v>
      </c>
      <c r="B344" s="10" t="s">
        <v>1046</v>
      </c>
      <c r="C344" s="13" t="s">
        <v>1233</v>
      </c>
    </row>
    <row r="345" spans="1:3" ht="19.5" thickBot="1" x14ac:dyDescent="0.35">
      <c r="A345" s="9">
        <v>331</v>
      </c>
      <c r="B345" s="10" t="s">
        <v>886</v>
      </c>
      <c r="C345" s="13" t="s">
        <v>1233</v>
      </c>
    </row>
    <row r="346" spans="1:3" ht="19.5" thickBot="1" x14ac:dyDescent="0.35">
      <c r="A346" s="9">
        <v>332</v>
      </c>
      <c r="B346" s="10" t="s">
        <v>1047</v>
      </c>
      <c r="C346" s="13"/>
    </row>
    <row r="347" spans="1:3" ht="19.5" thickBot="1" x14ac:dyDescent="0.35">
      <c r="A347" s="9">
        <v>333</v>
      </c>
      <c r="B347" s="10" t="s">
        <v>1048</v>
      </c>
      <c r="C347" s="13">
        <v>5.7000000000000002E-3</v>
      </c>
    </row>
    <row r="348" spans="1:3" ht="19.5" thickBot="1" x14ac:dyDescent="0.35">
      <c r="A348" s="9">
        <v>334</v>
      </c>
      <c r="B348" s="10" t="s">
        <v>1049</v>
      </c>
      <c r="C348" s="13"/>
    </row>
    <row r="349" spans="1:3" ht="19.5" thickBot="1" x14ac:dyDescent="0.35">
      <c r="A349" s="9">
        <v>335</v>
      </c>
      <c r="B349" s="10" t="s">
        <v>1050</v>
      </c>
      <c r="C349" s="13" t="s">
        <v>1234</v>
      </c>
    </row>
    <row r="350" spans="1:3" ht="19.5" thickBot="1" x14ac:dyDescent="0.35">
      <c r="A350" s="9">
        <v>336</v>
      </c>
      <c r="B350" s="10" t="s">
        <v>1051</v>
      </c>
      <c r="C350" s="13" t="s">
        <v>1235</v>
      </c>
    </row>
    <row r="351" spans="1:3" ht="19.5" thickBot="1" x14ac:dyDescent="0.35">
      <c r="A351" s="9">
        <v>337</v>
      </c>
      <c r="B351" s="10" t="s">
        <v>1052</v>
      </c>
      <c r="C351" s="13" t="s">
        <v>1236</v>
      </c>
    </row>
    <row r="352" spans="1:3" ht="19.5" thickBot="1" x14ac:dyDescent="0.35">
      <c r="A352" s="9">
        <v>338</v>
      </c>
      <c r="B352" s="10" t="s">
        <v>1053</v>
      </c>
      <c r="C352" s="13" t="s">
        <v>1237</v>
      </c>
    </row>
    <row r="353" spans="1:3" ht="19.5" thickBot="1" x14ac:dyDescent="0.35">
      <c r="A353" s="9">
        <v>339</v>
      </c>
      <c r="B353" s="10" t="s">
        <v>1054</v>
      </c>
      <c r="C353" s="13">
        <v>0.85</v>
      </c>
    </row>
    <row r="354" spans="1:3" ht="19.5" thickBot="1" x14ac:dyDescent="0.35">
      <c r="A354" s="9">
        <v>340</v>
      </c>
      <c r="B354" s="10" t="s">
        <v>1055</v>
      </c>
      <c r="C354" s="13" t="s">
        <v>1238</v>
      </c>
    </row>
    <row r="355" spans="1:3" ht="19.5" thickBot="1" x14ac:dyDescent="0.35">
      <c r="A355" s="9">
        <v>341</v>
      </c>
      <c r="B355" s="10" t="s">
        <v>1056</v>
      </c>
      <c r="C355" s="13" t="s">
        <v>1239</v>
      </c>
    </row>
    <row r="356" spans="1:3" ht="19.5" thickBot="1" x14ac:dyDescent="0.35">
      <c r="A356" s="9">
        <v>342</v>
      </c>
      <c r="B356" s="10" t="s">
        <v>1057</v>
      </c>
      <c r="C356" s="13" t="s">
        <v>1240</v>
      </c>
    </row>
    <row r="357" spans="1:3" ht="19.5" thickBot="1" x14ac:dyDescent="0.35">
      <c r="A357" s="9">
        <v>343</v>
      </c>
      <c r="B357" s="10" t="s">
        <v>1058</v>
      </c>
      <c r="C357" s="13" t="s">
        <v>1241</v>
      </c>
    </row>
    <row r="358" spans="1:3" ht="19.5" thickBot="1" x14ac:dyDescent="0.35">
      <c r="A358" s="9">
        <v>344</v>
      </c>
      <c r="B358" s="10" t="s">
        <v>1059</v>
      </c>
      <c r="C358" s="13" t="s">
        <v>1242</v>
      </c>
    </row>
    <row r="359" spans="1:3" ht="19.5" thickBot="1" x14ac:dyDescent="0.35">
      <c r="A359" s="9">
        <v>345</v>
      </c>
      <c r="B359" s="10" t="s">
        <v>1060</v>
      </c>
      <c r="C359" s="13"/>
    </row>
    <row r="360" spans="1:3" ht="19.5" thickBot="1" x14ac:dyDescent="0.35">
      <c r="A360" s="9">
        <v>346</v>
      </c>
      <c r="B360" s="10" t="s">
        <v>1061</v>
      </c>
      <c r="C360" s="13" t="s">
        <v>1243</v>
      </c>
    </row>
    <row r="361" spans="1:3" ht="19.5" thickBot="1" x14ac:dyDescent="0.35">
      <c r="A361" s="9">
        <v>347</v>
      </c>
      <c r="B361" s="10" t="s">
        <v>934</v>
      </c>
      <c r="C361" s="13">
        <v>0.6</v>
      </c>
    </row>
    <row r="362" spans="1:3" ht="19.5" thickBot="1" x14ac:dyDescent="0.35">
      <c r="A362" s="9">
        <v>348</v>
      </c>
      <c r="B362" s="10" t="s">
        <v>1062</v>
      </c>
      <c r="C362" s="13" t="s">
        <v>1244</v>
      </c>
    </row>
    <row r="363" spans="1:3" ht="19.5" thickBot="1" x14ac:dyDescent="0.35">
      <c r="A363" s="9">
        <v>349</v>
      </c>
      <c r="B363" s="10" t="s">
        <v>1063</v>
      </c>
      <c r="C363" s="13" t="s">
        <v>1245</v>
      </c>
    </row>
    <row r="364" spans="1:3" ht="19.5" thickBot="1" x14ac:dyDescent="0.35">
      <c r="A364" s="9">
        <v>350</v>
      </c>
      <c r="B364" s="10" t="s">
        <v>1064</v>
      </c>
      <c r="C364" s="13" t="s">
        <v>1246</v>
      </c>
    </row>
    <row r="365" spans="1:3" ht="19.5" thickBot="1" x14ac:dyDescent="0.35">
      <c r="A365" s="9">
        <v>351</v>
      </c>
      <c r="B365" s="10" t="s">
        <v>1229</v>
      </c>
      <c r="C365" s="13" t="s">
        <v>1247</v>
      </c>
    </row>
    <row r="366" spans="1:3" ht="19.5" thickBot="1" x14ac:dyDescent="0.35">
      <c r="A366" s="9">
        <v>352</v>
      </c>
      <c r="B366" s="10" t="s">
        <v>1029</v>
      </c>
      <c r="C366" s="13" t="s">
        <v>1248</v>
      </c>
    </row>
    <row r="367" spans="1:3" ht="19.5" thickBot="1" x14ac:dyDescent="0.35">
      <c r="A367" s="9">
        <v>353</v>
      </c>
      <c r="B367" s="10" t="s">
        <v>1065</v>
      </c>
      <c r="C367" s="13">
        <v>0.4</v>
      </c>
    </row>
    <row r="368" spans="1:3" ht="19.5" thickBot="1" x14ac:dyDescent="0.35">
      <c r="A368" s="9">
        <v>354</v>
      </c>
      <c r="B368" s="10" t="s">
        <v>1066</v>
      </c>
      <c r="C368" s="13" t="s">
        <v>1249</v>
      </c>
    </row>
    <row r="369" spans="1:3" ht="19.5" thickBot="1" x14ac:dyDescent="0.35">
      <c r="A369" s="9">
        <v>355</v>
      </c>
      <c r="B369" s="10" t="s">
        <v>1067</v>
      </c>
      <c r="C369" s="13">
        <v>0.48</v>
      </c>
    </row>
    <row r="370" spans="1:3" ht="19.5" thickBot="1" x14ac:dyDescent="0.35">
      <c r="A370" s="9">
        <v>356</v>
      </c>
      <c r="B370" s="10" t="s">
        <v>1068</v>
      </c>
      <c r="C370" s="13">
        <v>0.95</v>
      </c>
    </row>
    <row r="371" spans="1:3" ht="19.5" thickBot="1" x14ac:dyDescent="0.35">
      <c r="A371" s="9">
        <v>357</v>
      </c>
      <c r="B371" s="10" t="s">
        <v>1069</v>
      </c>
      <c r="C371" s="13">
        <v>0.1</v>
      </c>
    </row>
    <row r="372" spans="1:3" ht="19.5" thickBot="1" x14ac:dyDescent="0.35">
      <c r="A372" s="9">
        <v>358</v>
      </c>
      <c r="B372" s="10" t="s">
        <v>1070</v>
      </c>
      <c r="C372" s="13">
        <v>0.17199999999999999</v>
      </c>
    </row>
    <row r="373" spans="1:3" ht="19.5" thickBot="1" x14ac:dyDescent="0.35">
      <c r="A373" s="9">
        <v>359</v>
      </c>
      <c r="B373" s="10" t="s">
        <v>1250</v>
      </c>
      <c r="C373" s="13" t="s">
        <v>1251</v>
      </c>
    </row>
    <row r="374" spans="1:3" ht="19.5" thickBot="1" x14ac:dyDescent="0.35">
      <c r="A374" s="9">
        <v>360</v>
      </c>
      <c r="B374" s="10" t="s">
        <v>1071</v>
      </c>
      <c r="C374" s="13">
        <v>0.5</v>
      </c>
    </row>
    <row r="375" spans="1:3" ht="19.5" thickBot="1" x14ac:dyDescent="0.35">
      <c r="A375" s="9">
        <v>361</v>
      </c>
      <c r="B375" s="10" t="s">
        <v>1072</v>
      </c>
      <c r="C375" s="13" t="s">
        <v>1252</v>
      </c>
    </row>
    <row r="376" spans="1:3" ht="19.5" thickBot="1" x14ac:dyDescent="0.35">
      <c r="A376" s="9">
        <v>362</v>
      </c>
      <c r="B376" s="10" t="s">
        <v>1073</v>
      </c>
      <c r="C376" s="13" t="s">
        <v>1253</v>
      </c>
    </row>
    <row r="377" spans="1:3" ht="19.5" thickBot="1" x14ac:dyDescent="0.35">
      <c r="A377" s="9">
        <v>363</v>
      </c>
      <c r="B377" s="10" t="s">
        <v>1074</v>
      </c>
      <c r="C377" s="13" t="s">
        <v>1254</v>
      </c>
    </row>
    <row r="378" spans="1:3" ht="19.5" thickBot="1" x14ac:dyDescent="0.35">
      <c r="A378" s="9">
        <v>364</v>
      </c>
      <c r="B378" s="10" t="s">
        <v>1075</v>
      </c>
      <c r="C378" s="13"/>
    </row>
    <row r="379" spans="1:3" ht="19.5" thickBot="1" x14ac:dyDescent="0.35">
      <c r="A379" s="9">
        <v>365</v>
      </c>
      <c r="B379" s="10" t="s">
        <v>1076</v>
      </c>
      <c r="C379" s="13" t="s">
        <v>1255</v>
      </c>
    </row>
    <row r="380" spans="1:3" ht="19.5" thickBot="1" x14ac:dyDescent="0.35">
      <c r="A380" s="9">
        <v>366</v>
      </c>
      <c r="B380" s="10" t="s">
        <v>1707</v>
      </c>
      <c r="C380" s="13" t="s">
        <v>1708</v>
      </c>
    </row>
    <row r="381" spans="1:3" ht="19.5" thickBot="1" x14ac:dyDescent="0.35">
      <c r="A381" s="9">
        <v>367</v>
      </c>
      <c r="B381" s="10" t="s">
        <v>1709</v>
      </c>
      <c r="C381" s="14">
        <v>0.33</v>
      </c>
    </row>
    <row r="382" spans="1:3" ht="19.5" thickBot="1" x14ac:dyDescent="0.35">
      <c r="A382" s="9">
        <v>368</v>
      </c>
      <c r="B382" s="11" t="s">
        <v>1077</v>
      </c>
      <c r="C382" s="13"/>
    </row>
    <row r="383" spans="1:3" ht="19.5" thickBot="1" x14ac:dyDescent="0.35">
      <c r="A383" s="9">
        <v>369</v>
      </c>
      <c r="B383" s="11" t="s">
        <v>1078</v>
      </c>
      <c r="C383" s="13"/>
    </row>
    <row r="384" spans="1:3" ht="19.5" thickBot="1" x14ac:dyDescent="0.35">
      <c r="A384" s="9">
        <v>370</v>
      </c>
      <c r="B384" s="11" t="s">
        <v>1079</v>
      </c>
      <c r="C384" s="13"/>
    </row>
    <row r="385" spans="1:3" ht="19.5" thickBot="1" x14ac:dyDescent="0.35">
      <c r="A385" s="9">
        <v>371</v>
      </c>
      <c r="B385" s="10" t="s">
        <v>1080</v>
      </c>
      <c r="C385" s="13"/>
    </row>
    <row r="386" spans="1:3" ht="19.5" thickBot="1" x14ac:dyDescent="0.35">
      <c r="A386" s="9">
        <v>372</v>
      </c>
      <c r="B386" s="10" t="s">
        <v>1256</v>
      </c>
      <c r="C386" s="13" t="s">
        <v>1257</v>
      </c>
    </row>
    <row r="387" spans="1:3" ht="19.5" thickBot="1" x14ac:dyDescent="0.35">
      <c r="A387" s="9">
        <v>373</v>
      </c>
      <c r="B387" s="10" t="s">
        <v>1081</v>
      </c>
      <c r="C387" s="13" t="s">
        <v>1258</v>
      </c>
    </row>
    <row r="388" spans="1:3" ht="19.5" thickBot="1" x14ac:dyDescent="0.35">
      <c r="A388" s="9">
        <v>374</v>
      </c>
      <c r="B388" s="10" t="s">
        <v>1082</v>
      </c>
      <c r="C388" s="13"/>
    </row>
    <row r="389" spans="1:3" ht="19.5" thickBot="1" x14ac:dyDescent="0.35">
      <c r="A389" s="9">
        <v>375</v>
      </c>
      <c r="B389" s="10" t="s">
        <v>1083</v>
      </c>
      <c r="C389" s="13" t="s">
        <v>1259</v>
      </c>
    </row>
    <row r="390" spans="1:3" ht="19.5" thickBot="1" x14ac:dyDescent="0.35">
      <c r="A390" s="9">
        <v>376</v>
      </c>
      <c r="B390" s="10" t="s">
        <v>1084</v>
      </c>
      <c r="C390" s="13" t="s">
        <v>1230</v>
      </c>
    </row>
    <row r="391" spans="1:3" ht="19.5" thickBot="1" x14ac:dyDescent="0.35">
      <c r="A391" s="9">
        <v>377</v>
      </c>
      <c r="B391" s="10" t="s">
        <v>1085</v>
      </c>
      <c r="C391" s="13" t="s">
        <v>1260</v>
      </c>
    </row>
    <row r="392" spans="1:3" ht="19.5" thickBot="1" x14ac:dyDescent="0.35">
      <c r="A392" s="9">
        <v>378</v>
      </c>
      <c r="B392" s="10" t="s">
        <v>1085</v>
      </c>
      <c r="C392" s="13" t="s">
        <v>1261</v>
      </c>
    </row>
    <row r="393" spans="1:3" ht="19.5" thickBot="1" x14ac:dyDescent="0.35">
      <c r="A393" s="9">
        <v>379</v>
      </c>
      <c r="B393" s="10" t="s">
        <v>1086</v>
      </c>
      <c r="C393" s="13" t="s">
        <v>1260</v>
      </c>
    </row>
    <row r="394" spans="1:3" ht="19.5" thickBot="1" x14ac:dyDescent="0.35">
      <c r="A394" s="9">
        <v>380</v>
      </c>
      <c r="B394" s="10" t="s">
        <v>1087</v>
      </c>
      <c r="C394" s="13" t="s">
        <v>1262</v>
      </c>
    </row>
    <row r="395" spans="1:3" ht="19.5" thickBot="1" x14ac:dyDescent="0.35">
      <c r="A395" s="9">
        <v>381</v>
      </c>
      <c r="B395" s="10" t="s">
        <v>1088</v>
      </c>
      <c r="C395" s="13" t="s">
        <v>1260</v>
      </c>
    </row>
    <row r="396" spans="1:3" ht="19.5" thickBot="1" x14ac:dyDescent="0.35">
      <c r="A396" s="9">
        <v>382</v>
      </c>
      <c r="B396" s="10" t="s">
        <v>1089</v>
      </c>
      <c r="C396" s="13" t="s">
        <v>1197</v>
      </c>
    </row>
    <row r="397" spans="1:3" ht="19.5" thickBot="1" x14ac:dyDescent="0.35">
      <c r="A397" s="9">
        <v>383</v>
      </c>
      <c r="B397" s="10" t="s">
        <v>1090</v>
      </c>
      <c r="C397" s="13" t="s">
        <v>1263</v>
      </c>
    </row>
    <row r="398" spans="1:3" ht="19.5" thickBot="1" x14ac:dyDescent="0.35">
      <c r="A398" s="9">
        <v>384</v>
      </c>
      <c r="B398" s="10" t="s">
        <v>1090</v>
      </c>
      <c r="C398" s="13" t="s">
        <v>1264</v>
      </c>
    </row>
    <row r="399" spans="1:3" ht="19.5" thickBot="1" x14ac:dyDescent="0.35">
      <c r="A399" s="9">
        <v>385</v>
      </c>
      <c r="B399" s="10" t="s">
        <v>1091</v>
      </c>
      <c r="C399" s="13" t="s">
        <v>1265</v>
      </c>
    </row>
    <row r="400" spans="1:3" ht="19.5" thickBot="1" x14ac:dyDescent="0.35">
      <c r="A400" s="9">
        <v>386</v>
      </c>
      <c r="B400" s="10" t="s">
        <v>1092</v>
      </c>
      <c r="C400" s="13" t="s">
        <v>1264</v>
      </c>
    </row>
    <row r="401" spans="1:3" ht="19.5" thickBot="1" x14ac:dyDescent="0.35">
      <c r="A401" s="9">
        <v>387</v>
      </c>
      <c r="B401" s="10" t="s">
        <v>1093</v>
      </c>
      <c r="C401" s="13" t="s">
        <v>1266</v>
      </c>
    </row>
    <row r="402" spans="1:3" ht="19.5" thickBot="1" x14ac:dyDescent="0.35">
      <c r="A402" s="9">
        <v>388</v>
      </c>
      <c r="B402" s="10" t="s">
        <v>1094</v>
      </c>
      <c r="C402" s="13" t="s">
        <v>1261</v>
      </c>
    </row>
    <row r="403" spans="1:3" ht="19.5" thickBot="1" x14ac:dyDescent="0.35">
      <c r="A403" s="9">
        <v>389</v>
      </c>
      <c r="B403" s="10" t="s">
        <v>1095</v>
      </c>
      <c r="C403" s="13" t="s">
        <v>1267</v>
      </c>
    </row>
    <row r="404" spans="1:3" ht="19.5" thickBot="1" x14ac:dyDescent="0.35">
      <c r="A404" s="9">
        <v>390</v>
      </c>
      <c r="B404" s="10" t="s">
        <v>1095</v>
      </c>
      <c r="C404" s="13" t="s">
        <v>1268</v>
      </c>
    </row>
    <row r="405" spans="1:3" ht="19.5" thickBot="1" x14ac:dyDescent="0.35">
      <c r="A405" s="9">
        <v>391</v>
      </c>
      <c r="B405" s="10" t="s">
        <v>1096</v>
      </c>
      <c r="C405" s="13" t="s">
        <v>1269</v>
      </c>
    </row>
    <row r="406" spans="1:3" ht="19.5" thickBot="1" x14ac:dyDescent="0.35">
      <c r="A406" s="9">
        <v>392</v>
      </c>
      <c r="B406" s="10" t="s">
        <v>1097</v>
      </c>
      <c r="C406" s="13" t="s">
        <v>1270</v>
      </c>
    </row>
    <row r="407" spans="1:3" ht="19.5" thickBot="1" x14ac:dyDescent="0.35">
      <c r="A407" s="9">
        <v>393</v>
      </c>
      <c r="B407" s="10" t="s">
        <v>1098</v>
      </c>
      <c r="C407" s="13" t="s">
        <v>1271</v>
      </c>
    </row>
    <row r="408" spans="1:3" ht="19.5" thickBot="1" x14ac:dyDescent="0.35">
      <c r="A408" s="9">
        <v>394</v>
      </c>
      <c r="B408" s="10" t="s">
        <v>1099</v>
      </c>
      <c r="C408" s="13" t="s">
        <v>1272</v>
      </c>
    </row>
    <row r="409" spans="1:3" ht="19.5" thickBot="1" x14ac:dyDescent="0.35">
      <c r="A409" s="9">
        <v>395</v>
      </c>
      <c r="B409" s="10" t="s">
        <v>1099</v>
      </c>
      <c r="C409" s="13" t="s">
        <v>1273</v>
      </c>
    </row>
    <row r="410" spans="1:3" ht="19.5" thickBot="1" x14ac:dyDescent="0.35">
      <c r="A410" s="9">
        <v>396</v>
      </c>
      <c r="B410" s="10" t="s">
        <v>1100</v>
      </c>
      <c r="C410" s="13" t="s">
        <v>1274</v>
      </c>
    </row>
    <row r="411" spans="1:3" ht="19.5" thickBot="1" x14ac:dyDescent="0.35">
      <c r="A411" s="9">
        <v>397</v>
      </c>
      <c r="B411" s="10" t="s">
        <v>1101</v>
      </c>
      <c r="C411" s="13" t="s">
        <v>1275</v>
      </c>
    </row>
    <row r="412" spans="1:3" ht="19.5" thickBot="1" x14ac:dyDescent="0.35">
      <c r="A412" s="9">
        <v>398</v>
      </c>
      <c r="B412" s="10" t="s">
        <v>1087</v>
      </c>
      <c r="C412" s="13" t="s">
        <v>1276</v>
      </c>
    </row>
    <row r="413" spans="1:3" ht="19.5" thickBot="1" x14ac:dyDescent="0.35">
      <c r="A413" s="9">
        <v>399</v>
      </c>
      <c r="B413" s="10" t="s">
        <v>1102</v>
      </c>
      <c r="C413" s="13" t="s">
        <v>1277</v>
      </c>
    </row>
    <row r="414" spans="1:3" ht="19.5" thickBot="1" x14ac:dyDescent="0.35">
      <c r="A414" s="9">
        <v>400</v>
      </c>
      <c r="B414" s="10" t="s">
        <v>1103</v>
      </c>
      <c r="C414" s="13" t="s">
        <v>1278</v>
      </c>
    </row>
    <row r="415" spans="1:3" ht="19.5" thickBot="1" x14ac:dyDescent="0.35">
      <c r="A415" s="9">
        <v>401</v>
      </c>
      <c r="B415" s="10" t="s">
        <v>1104</v>
      </c>
      <c r="C415" s="13" t="s">
        <v>1278</v>
      </c>
    </row>
    <row r="416" spans="1:3" ht="19.5" thickBot="1" x14ac:dyDescent="0.35">
      <c r="A416" s="9">
        <v>402</v>
      </c>
      <c r="B416" s="10" t="s">
        <v>1105</v>
      </c>
      <c r="C416" s="13" t="s">
        <v>1278</v>
      </c>
    </row>
    <row r="417" spans="1:3" ht="19.5" thickBot="1" x14ac:dyDescent="0.35">
      <c r="A417" s="9">
        <v>403</v>
      </c>
      <c r="B417" s="10" t="s">
        <v>1094</v>
      </c>
      <c r="C417" s="13" t="s">
        <v>1212</v>
      </c>
    </row>
    <row r="418" spans="1:3" ht="19.5" thickBot="1" x14ac:dyDescent="0.35">
      <c r="A418" s="9">
        <v>404</v>
      </c>
      <c r="B418" s="10" t="s">
        <v>1106</v>
      </c>
      <c r="C418" s="13" t="s">
        <v>1265</v>
      </c>
    </row>
    <row r="419" spans="1:3" ht="19.5" thickBot="1" x14ac:dyDescent="0.35">
      <c r="A419" s="9">
        <v>405</v>
      </c>
      <c r="B419" s="10" t="s">
        <v>1107</v>
      </c>
      <c r="C419" s="13" t="s">
        <v>1279</v>
      </c>
    </row>
    <row r="420" spans="1:3" ht="19.5" thickBot="1" x14ac:dyDescent="0.35">
      <c r="A420" s="9">
        <v>406</v>
      </c>
      <c r="B420" s="10" t="s">
        <v>1107</v>
      </c>
      <c r="C420" s="13" t="s">
        <v>1280</v>
      </c>
    </row>
    <row r="421" spans="1:3" ht="19.5" thickBot="1" x14ac:dyDescent="0.35">
      <c r="A421" s="9">
        <v>407</v>
      </c>
      <c r="B421" s="10" t="s">
        <v>1108</v>
      </c>
      <c r="C421" s="13" t="s">
        <v>1271</v>
      </c>
    </row>
    <row r="422" spans="1:3" ht="19.5" thickBot="1" x14ac:dyDescent="0.35">
      <c r="A422" s="9">
        <v>408</v>
      </c>
      <c r="B422" s="10" t="s">
        <v>1109</v>
      </c>
      <c r="C422" s="13" t="s">
        <v>1281</v>
      </c>
    </row>
    <row r="423" spans="1:3" ht="19.5" thickBot="1" x14ac:dyDescent="0.35">
      <c r="A423" s="9">
        <v>409</v>
      </c>
      <c r="B423" s="11" t="s">
        <v>1110</v>
      </c>
      <c r="C423" s="13" t="s">
        <v>1282</v>
      </c>
    </row>
    <row r="424" spans="1:3" ht="38.25" thickBot="1" x14ac:dyDescent="0.35">
      <c r="A424" s="9">
        <v>410</v>
      </c>
      <c r="B424" s="10" t="s">
        <v>1111</v>
      </c>
      <c r="C424" s="13"/>
    </row>
    <row r="425" spans="1:3" ht="19.5" thickBot="1" x14ac:dyDescent="0.35">
      <c r="A425" s="9">
        <v>411</v>
      </c>
      <c r="B425" s="10" t="s">
        <v>1112</v>
      </c>
      <c r="C425" s="13"/>
    </row>
    <row r="426" spans="1:3" ht="19.5" thickBot="1" x14ac:dyDescent="0.35">
      <c r="A426" s="9">
        <v>412</v>
      </c>
      <c r="B426" s="10" t="s">
        <v>1113</v>
      </c>
      <c r="C426" s="13" t="s">
        <v>1283</v>
      </c>
    </row>
    <row r="427" spans="1:3" ht="19.5" thickBot="1" x14ac:dyDescent="0.35">
      <c r="A427" s="9">
        <v>413</v>
      </c>
      <c r="B427" s="10" t="s">
        <v>1114</v>
      </c>
      <c r="C427" s="13" t="s">
        <v>1284</v>
      </c>
    </row>
    <row r="428" spans="1:3" ht="19.5" thickBot="1" x14ac:dyDescent="0.35">
      <c r="A428" s="9">
        <v>414</v>
      </c>
      <c r="B428" s="10" t="s">
        <v>1114</v>
      </c>
      <c r="C428" s="13" t="s">
        <v>1285</v>
      </c>
    </row>
    <row r="429" spans="1:3" ht="19.5" thickBot="1" x14ac:dyDescent="0.35">
      <c r="A429" s="9">
        <v>415</v>
      </c>
      <c r="B429" s="10" t="s">
        <v>1114</v>
      </c>
      <c r="C429" s="13" t="s">
        <v>1286</v>
      </c>
    </row>
    <row r="430" spans="1:3" ht="19.5" thickBot="1" x14ac:dyDescent="0.35">
      <c r="A430" s="9">
        <v>416</v>
      </c>
      <c r="B430" s="10" t="s">
        <v>1114</v>
      </c>
      <c r="C430" s="13" t="s">
        <v>1287</v>
      </c>
    </row>
    <row r="431" spans="1:3" ht="19.5" thickBot="1" x14ac:dyDescent="0.35">
      <c r="A431" s="9">
        <v>417</v>
      </c>
      <c r="B431" s="10" t="s">
        <v>1115</v>
      </c>
      <c r="C431" s="13" t="s">
        <v>1288</v>
      </c>
    </row>
    <row r="432" spans="1:3" ht="19.5" thickBot="1" x14ac:dyDescent="0.35">
      <c r="A432" s="9">
        <v>418</v>
      </c>
      <c r="B432" s="11" t="s">
        <v>1116</v>
      </c>
      <c r="C432" s="13" t="s">
        <v>1289</v>
      </c>
    </row>
    <row r="433" spans="1:3" ht="19.5" thickBot="1" x14ac:dyDescent="0.35">
      <c r="A433" s="9">
        <v>419</v>
      </c>
      <c r="B433" s="11" t="s">
        <v>1116</v>
      </c>
      <c r="C433" s="13" t="s">
        <v>1290</v>
      </c>
    </row>
    <row r="434" spans="1:3" ht="19.5" thickBot="1" x14ac:dyDescent="0.35">
      <c r="A434" s="9">
        <v>420</v>
      </c>
      <c r="B434" s="11" t="s">
        <v>1116</v>
      </c>
      <c r="C434" s="13" t="s">
        <v>1288</v>
      </c>
    </row>
    <row r="435" spans="1:3" ht="19.5" thickBot="1" x14ac:dyDescent="0.35">
      <c r="A435" s="9">
        <v>421</v>
      </c>
      <c r="B435" s="10" t="s">
        <v>1117</v>
      </c>
      <c r="C435" s="13" t="s">
        <v>1276</v>
      </c>
    </row>
    <row r="436" spans="1:3" ht="19.5" thickBot="1" x14ac:dyDescent="0.35">
      <c r="A436" s="9">
        <v>422</v>
      </c>
      <c r="B436" s="10" t="s">
        <v>1118</v>
      </c>
      <c r="C436" s="13" t="s">
        <v>1291</v>
      </c>
    </row>
    <row r="437" spans="1:3" ht="19.5" thickBot="1" x14ac:dyDescent="0.35">
      <c r="A437" s="9">
        <v>423</v>
      </c>
      <c r="B437" s="10" t="s">
        <v>1119</v>
      </c>
      <c r="C437" s="13" t="s">
        <v>1287</v>
      </c>
    </row>
    <row r="438" spans="1:3" ht="19.5" thickBot="1" x14ac:dyDescent="0.35">
      <c r="A438" s="9">
        <v>424</v>
      </c>
      <c r="B438" s="10" t="s">
        <v>1120</v>
      </c>
      <c r="C438" s="13" t="s">
        <v>1292</v>
      </c>
    </row>
    <row r="439" spans="1:3" ht="19.5" thickBot="1" x14ac:dyDescent="0.35">
      <c r="A439" s="9">
        <v>425</v>
      </c>
      <c r="B439" s="10" t="s">
        <v>1293</v>
      </c>
      <c r="C439" s="13"/>
    </row>
    <row r="440" spans="1:3" ht="19.5" thickBot="1" x14ac:dyDescent="0.35">
      <c r="A440" s="9">
        <v>426</v>
      </c>
      <c r="B440" s="10" t="s">
        <v>1121</v>
      </c>
      <c r="C440" s="13"/>
    </row>
    <row r="441" spans="1:3" ht="19.5" thickBot="1" x14ac:dyDescent="0.35">
      <c r="A441" s="9">
        <v>427</v>
      </c>
      <c r="B441" s="10" t="s">
        <v>1122</v>
      </c>
      <c r="C441" s="13"/>
    </row>
    <row r="442" spans="1:3" ht="19.5" thickBot="1" x14ac:dyDescent="0.35">
      <c r="A442" s="9">
        <v>428</v>
      </c>
      <c r="B442" s="10" t="s">
        <v>1123</v>
      </c>
      <c r="C442" s="13"/>
    </row>
    <row r="443" spans="1:3" ht="19.5" thickBot="1" x14ac:dyDescent="0.35">
      <c r="A443" s="9">
        <v>429</v>
      </c>
      <c r="B443" s="10" t="s">
        <v>1710</v>
      </c>
      <c r="C443" s="13">
        <v>0.6</v>
      </c>
    </row>
    <row r="444" spans="1:3" ht="19.5" thickBot="1" x14ac:dyDescent="0.35">
      <c r="A444" s="9">
        <v>430</v>
      </c>
      <c r="B444" s="10" t="s">
        <v>1711</v>
      </c>
      <c r="C444" s="13">
        <v>0.8</v>
      </c>
    </row>
    <row r="445" spans="1:3" ht="19.5" thickBot="1" x14ac:dyDescent="0.35">
      <c r="A445" s="9">
        <v>431</v>
      </c>
      <c r="B445" s="10" t="s">
        <v>1712</v>
      </c>
      <c r="C445" s="13">
        <v>0.22</v>
      </c>
    </row>
    <row r="446" spans="1:3" ht="19.5" thickBot="1" x14ac:dyDescent="0.35">
      <c r="A446" s="9">
        <v>432</v>
      </c>
      <c r="B446" s="10" t="s">
        <v>1713</v>
      </c>
      <c r="C446" s="13">
        <v>0.22</v>
      </c>
    </row>
    <row r="447" spans="1:3" ht="19.5" thickBot="1" x14ac:dyDescent="0.35">
      <c r="A447" s="9">
        <v>433</v>
      </c>
      <c r="B447" s="10" t="s">
        <v>1714</v>
      </c>
      <c r="C447" s="13">
        <v>0.08</v>
      </c>
    </row>
    <row r="448" spans="1:3" ht="19.5" thickBot="1" x14ac:dyDescent="0.35">
      <c r="A448" s="9">
        <v>434</v>
      </c>
      <c r="B448" s="10" t="s">
        <v>1715</v>
      </c>
      <c r="C448" s="13">
        <v>0.33</v>
      </c>
    </row>
    <row r="449" spans="1:3" ht="19.5" thickBot="1" x14ac:dyDescent="0.35">
      <c r="A449" s="9">
        <v>435</v>
      </c>
      <c r="B449" s="10" t="s">
        <v>1716</v>
      </c>
      <c r="C449" s="13">
        <v>0.75</v>
      </c>
    </row>
    <row r="450" spans="1:3" ht="19.5" thickBot="1" x14ac:dyDescent="0.35">
      <c r="A450" s="9">
        <v>436</v>
      </c>
      <c r="B450" s="10" t="s">
        <v>1717</v>
      </c>
      <c r="C450" s="13">
        <v>0.66</v>
      </c>
    </row>
    <row r="451" spans="1:3" ht="19.5" thickBot="1" x14ac:dyDescent="0.35">
      <c r="A451" s="9">
        <v>437</v>
      </c>
      <c r="B451" s="10" t="s">
        <v>1718</v>
      </c>
      <c r="C451" s="13">
        <v>2E-3</v>
      </c>
    </row>
    <row r="452" spans="1:3" ht="19.5" thickBot="1" x14ac:dyDescent="0.35">
      <c r="A452" s="9">
        <v>438</v>
      </c>
      <c r="B452" s="10" t="s">
        <v>1719</v>
      </c>
      <c r="C452" s="13" t="s">
        <v>1720</v>
      </c>
    </row>
    <row r="453" spans="1:3" ht="19.5" thickBot="1" x14ac:dyDescent="0.35">
      <c r="A453" s="9">
        <v>439</v>
      </c>
      <c r="B453" s="10" t="s">
        <v>1721</v>
      </c>
      <c r="C453" s="13">
        <v>0.5</v>
      </c>
    </row>
    <row r="454" spans="1:3" ht="19.5" thickBot="1" x14ac:dyDescent="0.35">
      <c r="A454" s="9">
        <v>440</v>
      </c>
      <c r="B454" s="10" t="s">
        <v>1722</v>
      </c>
      <c r="C454" s="13">
        <v>8.5000000000000006E-2</v>
      </c>
    </row>
    <row r="455" spans="1:3" ht="19.5" thickBot="1" x14ac:dyDescent="0.35">
      <c r="A455" s="9">
        <v>441</v>
      </c>
      <c r="B455" s="10" t="s">
        <v>1723</v>
      </c>
      <c r="C455" s="13">
        <v>8.5000000000000006E-2</v>
      </c>
    </row>
    <row r="456" spans="1:3" ht="19.5" thickBot="1" x14ac:dyDescent="0.35">
      <c r="A456" s="9">
        <v>442</v>
      </c>
      <c r="B456" s="10" t="s">
        <v>1724</v>
      </c>
      <c r="C456" s="13" t="s">
        <v>1725</v>
      </c>
    </row>
    <row r="457" spans="1:3" ht="19.5" thickBot="1" x14ac:dyDescent="0.35">
      <c r="A457" s="9">
        <v>443</v>
      </c>
      <c r="B457" s="10" t="s">
        <v>1726</v>
      </c>
      <c r="C457" s="13" t="s">
        <v>1727</v>
      </c>
    </row>
    <row r="458" spans="1:3" ht="19.5" thickBot="1" x14ac:dyDescent="0.35">
      <c r="A458" s="9">
        <v>444</v>
      </c>
      <c r="B458" s="10" t="s">
        <v>1728</v>
      </c>
      <c r="C458" s="13" t="s">
        <v>1727</v>
      </c>
    </row>
    <row r="459" spans="1:3" ht="19.5" thickBot="1" x14ac:dyDescent="0.35">
      <c r="A459" s="9">
        <v>445</v>
      </c>
      <c r="B459" s="10" t="s">
        <v>1729</v>
      </c>
      <c r="C459" s="13" t="s">
        <v>1730</v>
      </c>
    </row>
    <row r="460" spans="1:3" ht="19.5" thickBot="1" x14ac:dyDescent="0.35">
      <c r="A460" s="9">
        <v>446</v>
      </c>
      <c r="B460" s="10" t="s">
        <v>1731</v>
      </c>
      <c r="C460" s="13" t="s">
        <v>1732</v>
      </c>
    </row>
    <row r="461" spans="1:3" ht="19.5" thickBot="1" x14ac:dyDescent="0.35">
      <c r="A461" s="9">
        <v>447</v>
      </c>
      <c r="B461" s="10" t="s">
        <v>1733</v>
      </c>
      <c r="C461" s="13" t="s">
        <v>1734</v>
      </c>
    </row>
    <row r="462" spans="1:3" ht="19.5" thickBot="1" x14ac:dyDescent="0.35">
      <c r="A462" s="9">
        <v>448</v>
      </c>
      <c r="B462" s="10" t="s">
        <v>1735</v>
      </c>
      <c r="C462" s="13" t="s">
        <v>1736</v>
      </c>
    </row>
    <row r="463" spans="1:3" ht="19.5" thickBot="1" x14ac:dyDescent="0.35">
      <c r="A463" s="9">
        <v>449</v>
      </c>
      <c r="B463" s="10" t="s">
        <v>1737</v>
      </c>
      <c r="C463" s="13" t="s">
        <v>1738</v>
      </c>
    </row>
    <row r="464" spans="1:3" ht="19.5" thickBot="1" x14ac:dyDescent="0.35">
      <c r="A464" s="9">
        <v>450</v>
      </c>
      <c r="B464" s="10" t="s">
        <v>1739</v>
      </c>
      <c r="C464" s="13" t="s">
        <v>1740</v>
      </c>
    </row>
    <row r="465" spans="1:3" ht="19.5" thickBot="1" x14ac:dyDescent="0.35">
      <c r="A465" s="9">
        <v>451</v>
      </c>
      <c r="B465" s="10" t="s">
        <v>1741</v>
      </c>
      <c r="C465" s="13" t="s">
        <v>1742</v>
      </c>
    </row>
    <row r="466" spans="1:3" ht="19.5" thickBot="1" x14ac:dyDescent="0.35">
      <c r="A466" s="9">
        <v>452</v>
      </c>
      <c r="B466" s="10" t="s">
        <v>1743</v>
      </c>
      <c r="C466" s="13" t="s">
        <v>1744</v>
      </c>
    </row>
    <row r="467" spans="1:3" ht="19.5" thickBot="1" x14ac:dyDescent="0.35">
      <c r="A467" s="9">
        <v>453</v>
      </c>
      <c r="B467" s="10" t="s">
        <v>1745</v>
      </c>
      <c r="C467" s="13" t="s">
        <v>1746</v>
      </c>
    </row>
    <row r="468" spans="1:3" ht="19.5" thickBot="1" x14ac:dyDescent="0.35">
      <c r="A468" s="9">
        <v>454</v>
      </c>
      <c r="B468" s="10" t="s">
        <v>1747</v>
      </c>
      <c r="C468" s="13" t="s">
        <v>1748</v>
      </c>
    </row>
    <row r="469" spans="1:3" ht="19.5" thickBot="1" x14ac:dyDescent="0.35">
      <c r="A469" s="9">
        <v>455</v>
      </c>
      <c r="B469" s="10" t="s">
        <v>1749</v>
      </c>
      <c r="C469" s="13" t="s">
        <v>1736</v>
      </c>
    </row>
    <row r="470" spans="1:3" ht="38.25" thickBot="1" x14ac:dyDescent="0.35">
      <c r="A470" s="9">
        <v>456</v>
      </c>
      <c r="B470" s="10" t="s">
        <v>2056</v>
      </c>
      <c r="C470" s="13" t="s">
        <v>2057</v>
      </c>
    </row>
    <row r="471" spans="1:3" ht="19.5" thickBot="1" x14ac:dyDescent="0.35">
      <c r="A471" s="9">
        <v>457</v>
      </c>
      <c r="B471" s="10" t="s">
        <v>2058</v>
      </c>
      <c r="C471" s="13" t="s">
        <v>2059</v>
      </c>
    </row>
    <row r="472" spans="1:3" ht="19.5" thickBot="1" x14ac:dyDescent="0.35">
      <c r="A472" s="9">
        <v>458</v>
      </c>
      <c r="B472" s="10" t="s">
        <v>836</v>
      </c>
      <c r="C472" s="13" t="s">
        <v>2060</v>
      </c>
    </row>
    <row r="473" spans="1:3" ht="19.5" thickBot="1" x14ac:dyDescent="0.35">
      <c r="A473" s="9">
        <v>459</v>
      </c>
      <c r="B473" s="10" t="s">
        <v>835</v>
      </c>
      <c r="C473" s="13" t="s">
        <v>2061</v>
      </c>
    </row>
    <row r="474" spans="1:3" ht="19.5" thickBot="1" x14ac:dyDescent="0.35">
      <c r="A474" s="9">
        <v>460</v>
      </c>
      <c r="B474" s="10" t="s">
        <v>2062</v>
      </c>
      <c r="C474" s="13" t="s">
        <v>2063</v>
      </c>
    </row>
    <row r="475" spans="1:3" ht="19.5" thickBot="1" x14ac:dyDescent="0.35">
      <c r="A475" s="9">
        <v>461</v>
      </c>
      <c r="B475" s="10" t="s">
        <v>837</v>
      </c>
      <c r="C475" s="13" t="s">
        <v>2064</v>
      </c>
    </row>
    <row r="476" spans="1:3" ht="19.5" thickBot="1" x14ac:dyDescent="0.35">
      <c r="A476" s="9">
        <v>462</v>
      </c>
      <c r="B476" s="10" t="s">
        <v>1293</v>
      </c>
      <c r="C476" s="13" t="s">
        <v>2065</v>
      </c>
    </row>
    <row r="477" spans="1:3" ht="19.5" thickBot="1" x14ac:dyDescent="0.35">
      <c r="A477" s="9">
        <v>463</v>
      </c>
      <c r="B477" s="10" t="s">
        <v>2066</v>
      </c>
      <c r="C477" s="13">
        <v>0.33300000000000002</v>
      </c>
    </row>
    <row r="478" spans="1:3" ht="19.5" thickBot="1" x14ac:dyDescent="0.35">
      <c r="A478" s="9">
        <v>464</v>
      </c>
      <c r="B478" s="10" t="s">
        <v>2067</v>
      </c>
      <c r="C478" s="13" t="s">
        <v>2068</v>
      </c>
    </row>
    <row r="479" spans="1:3" ht="19.5" thickBot="1" x14ac:dyDescent="0.35">
      <c r="A479" s="9">
        <v>465</v>
      </c>
      <c r="B479" s="10" t="s">
        <v>2069</v>
      </c>
      <c r="C479" s="13">
        <v>0.27</v>
      </c>
    </row>
    <row r="480" spans="1:3" ht="19.5" thickBot="1" x14ac:dyDescent="0.35">
      <c r="A480" s="9">
        <v>466</v>
      </c>
      <c r="B480" s="10" t="s">
        <v>2070</v>
      </c>
      <c r="C480" s="13" t="s">
        <v>2071</v>
      </c>
    </row>
    <row r="481" spans="1:3" ht="19.5" thickBot="1" x14ac:dyDescent="0.35">
      <c r="A481" s="9">
        <v>467</v>
      </c>
      <c r="B481" s="10" t="s">
        <v>2072</v>
      </c>
      <c r="C481" s="13">
        <v>0.115</v>
      </c>
    </row>
    <row r="482" spans="1:3" ht="19.5" thickBot="1" x14ac:dyDescent="0.35">
      <c r="A482" s="9">
        <v>468</v>
      </c>
      <c r="B482" s="10" t="s">
        <v>1293</v>
      </c>
      <c r="C482" s="13" t="s">
        <v>2073</v>
      </c>
    </row>
    <row r="483" spans="1:3" ht="19.5" thickBot="1" x14ac:dyDescent="0.35">
      <c r="A483" s="9">
        <v>469</v>
      </c>
      <c r="B483" s="10" t="s">
        <v>2066</v>
      </c>
      <c r="C483" s="13" t="s">
        <v>2074</v>
      </c>
    </row>
    <row r="484" spans="1:3" ht="19.5" thickBot="1" x14ac:dyDescent="0.35">
      <c r="A484" s="9">
        <v>470</v>
      </c>
      <c r="B484" s="10" t="s">
        <v>838</v>
      </c>
      <c r="C484" s="13" t="s">
        <v>2075</v>
      </c>
    </row>
    <row r="485" spans="1:3" ht="19.5" thickBot="1" x14ac:dyDescent="0.35">
      <c r="A485" s="9">
        <v>471</v>
      </c>
      <c r="B485" s="10" t="s">
        <v>2076</v>
      </c>
      <c r="C485" s="13"/>
    </row>
    <row r="486" spans="1:3" ht="19.5" thickBot="1" x14ac:dyDescent="0.35">
      <c r="A486" s="9">
        <v>472</v>
      </c>
      <c r="B486" s="10" t="s">
        <v>2077</v>
      </c>
      <c r="C486" s="13"/>
    </row>
    <row r="487" spans="1:3" ht="19.5" thickBot="1" x14ac:dyDescent="0.35">
      <c r="A487" s="9">
        <v>473</v>
      </c>
      <c r="B487" s="10" t="s">
        <v>2078</v>
      </c>
      <c r="C487" s="13"/>
    </row>
    <row r="488" spans="1:3" ht="38.25" thickBot="1" x14ac:dyDescent="0.35">
      <c r="A488" s="9">
        <v>474</v>
      </c>
      <c r="B488" s="10" t="s">
        <v>2079</v>
      </c>
      <c r="C488" s="13"/>
    </row>
    <row r="489" spans="1:3" ht="19.5" thickBot="1" x14ac:dyDescent="0.35">
      <c r="A489" s="9">
        <v>475</v>
      </c>
      <c r="B489" s="10" t="s">
        <v>2080</v>
      </c>
      <c r="C489" s="13" t="s">
        <v>2081</v>
      </c>
    </row>
    <row r="490" spans="1:3" ht="19.5" thickBot="1" x14ac:dyDescent="0.35">
      <c r="A490" s="9">
        <v>476</v>
      </c>
      <c r="B490" s="10" t="s">
        <v>2082</v>
      </c>
      <c r="C490" s="13" t="s">
        <v>2083</v>
      </c>
    </row>
    <row r="491" spans="1:3" ht="19.5" thickBot="1" x14ac:dyDescent="0.35">
      <c r="A491" s="9">
        <v>477</v>
      </c>
      <c r="B491" s="10" t="s">
        <v>2084</v>
      </c>
      <c r="C491" s="13" t="s">
        <v>2085</v>
      </c>
    </row>
    <row r="492" spans="1:3" ht="19.5" thickBot="1" x14ac:dyDescent="0.35">
      <c r="A492" s="9">
        <v>478</v>
      </c>
      <c r="B492" s="10" t="s">
        <v>2086</v>
      </c>
      <c r="C492" s="13" t="s">
        <v>2087</v>
      </c>
    </row>
    <row r="493" spans="1:3" ht="19.5" thickBot="1" x14ac:dyDescent="0.35">
      <c r="A493" s="9">
        <v>479</v>
      </c>
      <c r="B493" s="10" t="s">
        <v>929</v>
      </c>
      <c r="C493" s="13">
        <v>0.5</v>
      </c>
    </row>
    <row r="494" spans="1:3" ht="19.5" thickBot="1" x14ac:dyDescent="0.35">
      <c r="A494" s="9">
        <v>480</v>
      </c>
      <c r="B494" s="10" t="s">
        <v>2080</v>
      </c>
      <c r="C494" s="13" t="s">
        <v>2088</v>
      </c>
    </row>
  </sheetData>
  <sortState ref="A2:B330">
    <sortCondition ref="B2"/>
  </sortState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C304"/>
  <sheetViews>
    <sheetView workbookViewId="0">
      <selection activeCell="G8" sqref="G8"/>
    </sheetView>
  </sheetViews>
  <sheetFormatPr defaultColWidth="8.85546875" defaultRowHeight="15" x14ac:dyDescent="0.25"/>
  <cols>
    <col min="1" max="1" width="7.140625" bestFit="1" customWidth="1"/>
    <col min="2" max="2" width="102.42578125" style="1" bestFit="1" customWidth="1"/>
    <col min="3" max="3" width="37.28515625" bestFit="1" customWidth="1"/>
  </cols>
  <sheetData>
    <row r="11" spans="1:3" ht="36" x14ac:dyDescent="0.55000000000000004">
      <c r="B11" s="16" t="s">
        <v>1751</v>
      </c>
    </row>
    <row r="14" spans="1:3" ht="21" x14ac:dyDescent="0.25">
      <c r="A14" s="2" t="s">
        <v>1750</v>
      </c>
      <c r="B14" s="4" t="s">
        <v>1751</v>
      </c>
      <c r="C14" s="2" t="s">
        <v>1154</v>
      </c>
    </row>
    <row r="15" spans="1:3" ht="21" x14ac:dyDescent="0.35">
      <c r="A15" s="2">
        <v>1</v>
      </c>
      <c r="B15" s="5" t="s">
        <v>1124</v>
      </c>
      <c r="C15" s="12" t="s">
        <v>232</v>
      </c>
    </row>
    <row r="16" spans="1:3" ht="21" x14ac:dyDescent="0.35">
      <c r="A16" s="2">
        <v>2</v>
      </c>
      <c r="B16" s="5" t="s">
        <v>1125</v>
      </c>
      <c r="C16" s="12" t="s">
        <v>1752</v>
      </c>
    </row>
    <row r="17" spans="1:3" ht="21" x14ac:dyDescent="0.35">
      <c r="A17" s="2">
        <v>3</v>
      </c>
      <c r="B17" s="5" t="s">
        <v>1126</v>
      </c>
      <c r="C17" s="12" t="s">
        <v>1658</v>
      </c>
    </row>
    <row r="18" spans="1:3" ht="21" x14ac:dyDescent="0.35">
      <c r="A18" s="2">
        <v>4</v>
      </c>
      <c r="B18" s="5" t="s">
        <v>1127</v>
      </c>
      <c r="C18" s="12" t="s">
        <v>304</v>
      </c>
    </row>
    <row r="19" spans="1:3" ht="21" x14ac:dyDescent="0.35">
      <c r="A19" s="2">
        <v>5</v>
      </c>
      <c r="B19" s="5" t="s">
        <v>1128</v>
      </c>
      <c r="C19" s="12" t="s">
        <v>304</v>
      </c>
    </row>
    <row r="20" spans="1:3" ht="21" x14ac:dyDescent="0.35">
      <c r="A20" s="2">
        <v>6</v>
      </c>
      <c r="B20" s="5" t="s">
        <v>1753</v>
      </c>
      <c r="C20" s="12" t="s">
        <v>348</v>
      </c>
    </row>
    <row r="21" spans="1:3" ht="21" x14ac:dyDescent="0.35">
      <c r="A21" s="2">
        <v>7</v>
      </c>
      <c r="B21" s="5" t="s">
        <v>1129</v>
      </c>
      <c r="C21" s="12" t="s">
        <v>348</v>
      </c>
    </row>
    <row r="22" spans="1:3" ht="21" x14ac:dyDescent="0.35">
      <c r="A22" s="2">
        <v>8</v>
      </c>
      <c r="B22" s="5" t="s">
        <v>1130</v>
      </c>
      <c r="C22" s="12"/>
    </row>
    <row r="23" spans="1:3" ht="21" x14ac:dyDescent="0.35">
      <c r="A23" s="2">
        <v>9</v>
      </c>
      <c r="B23" s="5" t="s">
        <v>1131</v>
      </c>
      <c r="C23" s="12" t="s">
        <v>13</v>
      </c>
    </row>
    <row r="24" spans="1:3" ht="21" x14ac:dyDescent="0.35">
      <c r="A24" s="2">
        <v>10</v>
      </c>
      <c r="B24" s="5" t="s">
        <v>1132</v>
      </c>
      <c r="C24" s="12" t="s">
        <v>564</v>
      </c>
    </row>
    <row r="25" spans="1:3" ht="21" x14ac:dyDescent="0.35">
      <c r="A25" s="2">
        <v>11</v>
      </c>
      <c r="B25" s="5" t="s">
        <v>1133</v>
      </c>
      <c r="C25" s="12" t="s">
        <v>1754</v>
      </c>
    </row>
    <row r="26" spans="1:3" ht="21" x14ac:dyDescent="0.35">
      <c r="A26" s="2">
        <v>12</v>
      </c>
      <c r="B26" s="5" t="s">
        <v>1134</v>
      </c>
      <c r="C26" s="12" t="s">
        <v>1755</v>
      </c>
    </row>
    <row r="27" spans="1:3" ht="21" x14ac:dyDescent="0.35">
      <c r="A27" s="2">
        <v>13</v>
      </c>
      <c r="B27" s="5" t="s">
        <v>1135</v>
      </c>
      <c r="C27" s="12" t="s">
        <v>1755</v>
      </c>
    </row>
    <row r="28" spans="1:3" ht="21" x14ac:dyDescent="0.35">
      <c r="A28" s="2">
        <v>14</v>
      </c>
      <c r="B28" s="5" t="s">
        <v>1136</v>
      </c>
      <c r="C28" s="12" t="s">
        <v>1756</v>
      </c>
    </row>
    <row r="29" spans="1:3" ht="21" x14ac:dyDescent="0.35">
      <c r="A29" s="2">
        <v>15</v>
      </c>
      <c r="B29" s="5" t="s">
        <v>1137</v>
      </c>
      <c r="C29" s="12" t="s">
        <v>1754</v>
      </c>
    </row>
    <row r="30" spans="1:3" ht="21" x14ac:dyDescent="0.35">
      <c r="A30" s="2">
        <v>16</v>
      </c>
      <c r="B30" s="5" t="s">
        <v>1138</v>
      </c>
      <c r="C30" s="12" t="s">
        <v>1757</v>
      </c>
    </row>
    <row r="31" spans="1:3" ht="21" x14ac:dyDescent="0.35">
      <c r="A31" s="2">
        <v>17</v>
      </c>
      <c r="B31" s="5" t="s">
        <v>1139</v>
      </c>
      <c r="C31" s="12" t="s">
        <v>1758</v>
      </c>
    </row>
    <row r="32" spans="1:3" ht="21" x14ac:dyDescent="0.35">
      <c r="A32" s="2">
        <v>18</v>
      </c>
      <c r="B32" s="5" t="s">
        <v>1140</v>
      </c>
      <c r="C32" s="12" t="s">
        <v>1755</v>
      </c>
    </row>
    <row r="33" spans="1:3" ht="21" x14ac:dyDescent="0.35">
      <c r="A33" s="2">
        <v>19</v>
      </c>
      <c r="B33" s="5" t="s">
        <v>1141</v>
      </c>
      <c r="C33" s="12" t="s">
        <v>1759</v>
      </c>
    </row>
    <row r="34" spans="1:3" ht="21" x14ac:dyDescent="0.35">
      <c r="A34" s="2">
        <v>20</v>
      </c>
      <c r="B34" s="5" t="s">
        <v>1760</v>
      </c>
      <c r="C34" s="12" t="s">
        <v>1761</v>
      </c>
    </row>
    <row r="35" spans="1:3" ht="21" x14ac:dyDescent="0.35">
      <c r="A35" s="2">
        <v>21</v>
      </c>
      <c r="B35" s="5" t="s">
        <v>1762</v>
      </c>
      <c r="C35" s="12"/>
    </row>
    <row r="36" spans="1:3" ht="21" x14ac:dyDescent="0.35">
      <c r="A36" s="2">
        <v>22</v>
      </c>
      <c r="B36" s="5" t="s">
        <v>1142</v>
      </c>
      <c r="C36" s="12"/>
    </row>
    <row r="37" spans="1:3" ht="21" x14ac:dyDescent="0.35">
      <c r="A37" s="2">
        <v>23</v>
      </c>
      <c r="B37" s="5" t="s">
        <v>1143</v>
      </c>
      <c r="C37" s="12"/>
    </row>
    <row r="38" spans="1:3" ht="21" x14ac:dyDescent="0.35">
      <c r="A38" s="2">
        <v>24</v>
      </c>
      <c r="B38" s="5" t="s">
        <v>1144</v>
      </c>
      <c r="C38" s="12"/>
    </row>
    <row r="39" spans="1:3" ht="21" x14ac:dyDescent="0.35">
      <c r="A39" s="2">
        <v>25</v>
      </c>
      <c r="B39" s="5" t="s">
        <v>1145</v>
      </c>
      <c r="C39" s="12"/>
    </row>
    <row r="40" spans="1:3" ht="21" x14ac:dyDescent="0.35">
      <c r="A40" s="2">
        <v>26</v>
      </c>
      <c r="B40" s="5" t="s">
        <v>1146</v>
      </c>
      <c r="C40" s="12"/>
    </row>
    <row r="41" spans="1:3" ht="21" x14ac:dyDescent="0.35">
      <c r="A41" s="2">
        <v>27</v>
      </c>
      <c r="B41" s="5" t="s">
        <v>1147</v>
      </c>
      <c r="C41" s="12"/>
    </row>
    <row r="42" spans="1:3" ht="21" x14ac:dyDescent="0.35">
      <c r="A42" s="2">
        <v>28</v>
      </c>
      <c r="B42" s="5" t="s">
        <v>34</v>
      </c>
      <c r="C42" s="12"/>
    </row>
    <row r="43" spans="1:3" ht="21" x14ac:dyDescent="0.35">
      <c r="A43" s="2">
        <v>29</v>
      </c>
      <c r="B43" s="5" t="s">
        <v>1148</v>
      </c>
      <c r="C43" s="12"/>
    </row>
    <row r="44" spans="1:3" ht="21" x14ac:dyDescent="0.35">
      <c r="A44" s="2">
        <v>30</v>
      </c>
      <c r="B44" s="5" t="s">
        <v>1149</v>
      </c>
      <c r="C44" s="12"/>
    </row>
    <row r="45" spans="1:3" ht="21" x14ac:dyDescent="0.35">
      <c r="A45" s="2">
        <v>31</v>
      </c>
      <c r="B45" s="5" t="s">
        <v>1763</v>
      </c>
      <c r="C45" s="12" t="s">
        <v>710</v>
      </c>
    </row>
    <row r="46" spans="1:3" ht="21" x14ac:dyDescent="0.35">
      <c r="A46" s="2">
        <v>32</v>
      </c>
      <c r="B46" s="5" t="s">
        <v>1764</v>
      </c>
      <c r="C46" s="12" t="s">
        <v>710</v>
      </c>
    </row>
    <row r="47" spans="1:3" ht="21" x14ac:dyDescent="0.35">
      <c r="A47" s="2">
        <v>33</v>
      </c>
      <c r="B47" s="5" t="s">
        <v>1765</v>
      </c>
      <c r="C47" s="12" t="s">
        <v>710</v>
      </c>
    </row>
    <row r="48" spans="1:3" ht="21" x14ac:dyDescent="0.35">
      <c r="A48" s="2">
        <v>34</v>
      </c>
      <c r="B48" s="5" t="s">
        <v>1766</v>
      </c>
      <c r="C48" s="12" t="s">
        <v>1767</v>
      </c>
    </row>
    <row r="49" spans="1:3" ht="21" x14ac:dyDescent="0.35">
      <c r="A49" s="2">
        <v>35</v>
      </c>
      <c r="B49" s="5" t="s">
        <v>1768</v>
      </c>
      <c r="C49" s="12" t="s">
        <v>1767</v>
      </c>
    </row>
    <row r="50" spans="1:3" ht="21" x14ac:dyDescent="0.35">
      <c r="A50" s="2">
        <v>36</v>
      </c>
      <c r="B50" s="5" t="s">
        <v>1769</v>
      </c>
      <c r="C50" s="12" t="s">
        <v>1770</v>
      </c>
    </row>
    <row r="51" spans="1:3" ht="42" x14ac:dyDescent="0.35">
      <c r="A51" s="2">
        <v>37</v>
      </c>
      <c r="B51" s="5" t="s">
        <v>1771</v>
      </c>
      <c r="C51" s="12" t="s">
        <v>1772</v>
      </c>
    </row>
    <row r="52" spans="1:3" ht="42" x14ac:dyDescent="0.35">
      <c r="A52" s="2">
        <v>38</v>
      </c>
      <c r="B52" s="5" t="s">
        <v>1773</v>
      </c>
      <c r="C52" s="12" t="s">
        <v>1772</v>
      </c>
    </row>
    <row r="53" spans="1:3" ht="42" x14ac:dyDescent="0.35">
      <c r="A53" s="2">
        <v>39</v>
      </c>
      <c r="B53" s="5" t="s">
        <v>1774</v>
      </c>
      <c r="C53" s="12" t="s">
        <v>1772</v>
      </c>
    </row>
    <row r="54" spans="1:3" ht="42" x14ac:dyDescent="0.35">
      <c r="A54" s="2">
        <v>40</v>
      </c>
      <c r="B54" s="5" t="s">
        <v>1775</v>
      </c>
      <c r="C54" s="12" t="s">
        <v>1772</v>
      </c>
    </row>
    <row r="55" spans="1:3" ht="42" x14ac:dyDescent="0.35">
      <c r="A55" s="2">
        <v>41</v>
      </c>
      <c r="B55" s="5" t="s">
        <v>1776</v>
      </c>
      <c r="C55" s="12" t="s">
        <v>1772</v>
      </c>
    </row>
    <row r="56" spans="1:3" ht="42" x14ac:dyDescent="0.35">
      <c r="A56" s="2">
        <v>42</v>
      </c>
      <c r="B56" s="5" t="s">
        <v>1777</v>
      </c>
      <c r="C56" s="12" t="s">
        <v>1772</v>
      </c>
    </row>
    <row r="57" spans="1:3" ht="21" x14ac:dyDescent="0.35">
      <c r="A57" s="2">
        <v>43</v>
      </c>
      <c r="B57" s="5" t="s">
        <v>1150</v>
      </c>
      <c r="C57" s="12" t="s">
        <v>1778</v>
      </c>
    </row>
    <row r="58" spans="1:3" ht="21" x14ac:dyDescent="0.35">
      <c r="A58" s="2">
        <v>44</v>
      </c>
      <c r="B58" s="5" t="s">
        <v>1779</v>
      </c>
      <c r="C58" s="12" t="s">
        <v>1778</v>
      </c>
    </row>
    <row r="59" spans="1:3" ht="21" x14ac:dyDescent="0.35">
      <c r="A59" s="2">
        <v>45</v>
      </c>
      <c r="B59" s="5" t="s">
        <v>1780</v>
      </c>
      <c r="C59" s="12" t="s">
        <v>1781</v>
      </c>
    </row>
    <row r="60" spans="1:3" ht="21" x14ac:dyDescent="0.35">
      <c r="A60" s="2">
        <v>46</v>
      </c>
      <c r="B60" s="5" t="s">
        <v>1782</v>
      </c>
      <c r="C60" s="12" t="s">
        <v>1781</v>
      </c>
    </row>
    <row r="61" spans="1:3" ht="42" x14ac:dyDescent="0.35">
      <c r="A61" s="2">
        <v>47</v>
      </c>
      <c r="B61" s="5" t="s">
        <v>1783</v>
      </c>
      <c r="C61" s="12" t="s">
        <v>1781</v>
      </c>
    </row>
    <row r="62" spans="1:3" ht="21" x14ac:dyDescent="0.35">
      <c r="A62" s="2">
        <v>48</v>
      </c>
      <c r="B62" s="5" t="s">
        <v>1784</v>
      </c>
      <c r="C62" s="12" t="s">
        <v>751</v>
      </c>
    </row>
    <row r="63" spans="1:3" ht="21" x14ac:dyDescent="0.35">
      <c r="A63" s="2">
        <v>49</v>
      </c>
      <c r="B63" s="5" t="s">
        <v>1785</v>
      </c>
      <c r="C63" s="12" t="s">
        <v>1786</v>
      </c>
    </row>
    <row r="64" spans="1:3" ht="21" x14ac:dyDescent="0.35">
      <c r="A64" s="2">
        <v>50</v>
      </c>
      <c r="B64" s="5" t="s">
        <v>1787</v>
      </c>
      <c r="C64" s="12" t="s">
        <v>45</v>
      </c>
    </row>
    <row r="65" spans="1:3" ht="21" x14ac:dyDescent="0.35">
      <c r="A65" s="2">
        <v>51</v>
      </c>
      <c r="B65" s="5" t="s">
        <v>1788</v>
      </c>
      <c r="C65" s="12" t="s">
        <v>1789</v>
      </c>
    </row>
    <row r="66" spans="1:3" ht="21" x14ac:dyDescent="0.35">
      <c r="A66" s="2">
        <v>52</v>
      </c>
      <c r="B66" s="5" t="s">
        <v>1790</v>
      </c>
      <c r="C66" s="12" t="s">
        <v>796</v>
      </c>
    </row>
    <row r="67" spans="1:3" ht="21" x14ac:dyDescent="0.35">
      <c r="A67" s="2">
        <v>53</v>
      </c>
      <c r="B67" s="5" t="s">
        <v>1791</v>
      </c>
      <c r="C67" s="12" t="s">
        <v>796</v>
      </c>
    </row>
    <row r="68" spans="1:3" ht="21" x14ac:dyDescent="0.35">
      <c r="A68" s="2">
        <v>54</v>
      </c>
      <c r="B68" s="5" t="s">
        <v>1792</v>
      </c>
      <c r="C68" s="12" t="s">
        <v>353</v>
      </c>
    </row>
    <row r="69" spans="1:3" ht="21" x14ac:dyDescent="0.35">
      <c r="A69" s="2">
        <v>55</v>
      </c>
      <c r="B69" s="5" t="s">
        <v>1793</v>
      </c>
      <c r="C69" s="12" t="s">
        <v>353</v>
      </c>
    </row>
    <row r="70" spans="1:3" ht="21" x14ac:dyDescent="0.35">
      <c r="A70" s="2">
        <v>56</v>
      </c>
      <c r="B70" s="5" t="s">
        <v>1794</v>
      </c>
      <c r="C70" s="12" t="s">
        <v>353</v>
      </c>
    </row>
    <row r="71" spans="1:3" ht="21" x14ac:dyDescent="0.35">
      <c r="A71" s="2">
        <v>57</v>
      </c>
      <c r="B71" s="5" t="s">
        <v>1795</v>
      </c>
      <c r="C71" s="12" t="s">
        <v>353</v>
      </c>
    </row>
    <row r="72" spans="1:3" ht="42" x14ac:dyDescent="0.35">
      <c r="A72" s="2">
        <v>58</v>
      </c>
      <c r="B72" s="5" t="s">
        <v>1796</v>
      </c>
      <c r="C72" s="12" t="s">
        <v>353</v>
      </c>
    </row>
    <row r="73" spans="1:3" ht="42" x14ac:dyDescent="0.35">
      <c r="A73" s="2">
        <v>59</v>
      </c>
      <c r="B73" s="5" t="s">
        <v>1797</v>
      </c>
      <c r="C73" s="12" t="s">
        <v>353</v>
      </c>
    </row>
    <row r="74" spans="1:3" ht="42" x14ac:dyDescent="0.35">
      <c r="A74" s="2">
        <v>60</v>
      </c>
      <c r="B74" s="5" t="s">
        <v>1798</v>
      </c>
      <c r="C74" s="12" t="s">
        <v>575</v>
      </c>
    </row>
    <row r="75" spans="1:3" ht="21" x14ac:dyDescent="0.35">
      <c r="A75" s="2">
        <v>61</v>
      </c>
      <c r="B75" s="5" t="s">
        <v>1799</v>
      </c>
      <c r="C75" s="12" t="s">
        <v>575</v>
      </c>
    </row>
    <row r="76" spans="1:3" ht="42" x14ac:dyDescent="0.35">
      <c r="A76" s="2">
        <v>62</v>
      </c>
      <c r="B76" s="5" t="s">
        <v>1800</v>
      </c>
      <c r="C76" s="12" t="s">
        <v>642</v>
      </c>
    </row>
    <row r="77" spans="1:3" ht="21" x14ac:dyDescent="0.35">
      <c r="A77" s="2">
        <v>63</v>
      </c>
      <c r="B77" s="5" t="s">
        <v>1801</v>
      </c>
      <c r="C77" s="12" t="s">
        <v>1802</v>
      </c>
    </row>
    <row r="78" spans="1:3" ht="21" x14ac:dyDescent="0.35">
      <c r="A78" s="2">
        <v>64</v>
      </c>
      <c r="B78" s="5" t="s">
        <v>1803</v>
      </c>
      <c r="C78" s="12" t="s">
        <v>1802</v>
      </c>
    </row>
    <row r="79" spans="1:3" ht="21" x14ac:dyDescent="0.35">
      <c r="A79" s="2">
        <v>65</v>
      </c>
      <c r="B79" s="5" t="s">
        <v>1804</v>
      </c>
      <c r="C79" s="12" t="s">
        <v>1805</v>
      </c>
    </row>
    <row r="80" spans="1:3" ht="21" x14ac:dyDescent="0.35">
      <c r="A80" s="2">
        <v>66</v>
      </c>
      <c r="B80" s="5" t="s">
        <v>1806</v>
      </c>
      <c r="C80" s="12" t="s">
        <v>1807</v>
      </c>
    </row>
    <row r="81" spans="1:3" ht="21" x14ac:dyDescent="0.35">
      <c r="A81" s="2">
        <v>67</v>
      </c>
      <c r="B81" s="5" t="s">
        <v>1808</v>
      </c>
      <c r="C81" s="12" t="s">
        <v>1809</v>
      </c>
    </row>
    <row r="82" spans="1:3" ht="21" x14ac:dyDescent="0.35">
      <c r="A82" s="2">
        <v>68</v>
      </c>
      <c r="B82" s="5" t="s">
        <v>1810</v>
      </c>
      <c r="C82" s="12" t="s">
        <v>1809</v>
      </c>
    </row>
    <row r="83" spans="1:3" ht="21" x14ac:dyDescent="0.35">
      <c r="A83" s="2">
        <v>69</v>
      </c>
      <c r="B83" s="5" t="s">
        <v>1811</v>
      </c>
      <c r="C83" s="12" t="s">
        <v>1809</v>
      </c>
    </row>
    <row r="84" spans="1:3" ht="42" x14ac:dyDescent="0.35">
      <c r="A84" s="2">
        <v>70</v>
      </c>
      <c r="B84" s="5" t="s">
        <v>1812</v>
      </c>
      <c r="C84" s="12" t="s">
        <v>1809</v>
      </c>
    </row>
    <row r="85" spans="1:3" ht="42" x14ac:dyDescent="0.35">
      <c r="A85" s="2">
        <v>71</v>
      </c>
      <c r="B85" s="5" t="s">
        <v>1813</v>
      </c>
      <c r="C85" s="12" t="s">
        <v>1809</v>
      </c>
    </row>
    <row r="86" spans="1:3" ht="21" x14ac:dyDescent="0.35">
      <c r="A86" s="2">
        <v>72</v>
      </c>
      <c r="B86" s="5" t="s">
        <v>1814</v>
      </c>
      <c r="C86" s="12" t="s">
        <v>411</v>
      </c>
    </row>
    <row r="87" spans="1:3" ht="21" x14ac:dyDescent="0.35">
      <c r="A87" s="2">
        <v>73</v>
      </c>
      <c r="B87" s="5" t="s">
        <v>1815</v>
      </c>
      <c r="C87" s="12" t="s">
        <v>411</v>
      </c>
    </row>
    <row r="88" spans="1:3" ht="21" x14ac:dyDescent="0.35">
      <c r="A88" s="2">
        <v>74</v>
      </c>
      <c r="B88" s="5" t="s">
        <v>1816</v>
      </c>
      <c r="C88" s="12" t="s">
        <v>411</v>
      </c>
    </row>
    <row r="89" spans="1:3" ht="21" x14ac:dyDescent="0.35">
      <c r="A89" s="2">
        <v>75</v>
      </c>
      <c r="B89" s="5" t="s">
        <v>1817</v>
      </c>
      <c r="C89" s="12" t="s">
        <v>411</v>
      </c>
    </row>
    <row r="90" spans="1:3" ht="42" x14ac:dyDescent="0.35">
      <c r="A90" s="2">
        <v>76</v>
      </c>
      <c r="B90" s="5" t="s">
        <v>1818</v>
      </c>
      <c r="C90" s="12" t="s">
        <v>411</v>
      </c>
    </row>
    <row r="91" spans="1:3" ht="21" x14ac:dyDescent="0.35">
      <c r="A91" s="2">
        <v>77</v>
      </c>
      <c r="B91" s="5" t="s">
        <v>1819</v>
      </c>
      <c r="C91" s="12" t="s">
        <v>1820</v>
      </c>
    </row>
    <row r="92" spans="1:3" ht="21" x14ac:dyDescent="0.35">
      <c r="A92" s="2">
        <v>78</v>
      </c>
      <c r="B92" s="5" t="s">
        <v>1821</v>
      </c>
      <c r="C92" s="12" t="s">
        <v>1820</v>
      </c>
    </row>
    <row r="93" spans="1:3" ht="21" x14ac:dyDescent="0.35">
      <c r="A93" s="2">
        <v>79</v>
      </c>
      <c r="B93" s="5" t="s">
        <v>1822</v>
      </c>
      <c r="C93" s="12" t="s">
        <v>1820</v>
      </c>
    </row>
    <row r="94" spans="1:3" ht="21" x14ac:dyDescent="0.35">
      <c r="A94" s="2">
        <v>80</v>
      </c>
      <c r="B94" s="5" t="s">
        <v>1823</v>
      </c>
      <c r="C94" s="12" t="s">
        <v>1820</v>
      </c>
    </row>
    <row r="95" spans="1:3" ht="21" x14ac:dyDescent="0.35">
      <c r="A95" s="2">
        <v>81</v>
      </c>
      <c r="B95" s="5" t="s">
        <v>1824</v>
      </c>
      <c r="C95" s="12" t="s">
        <v>1820</v>
      </c>
    </row>
    <row r="96" spans="1:3" ht="21" x14ac:dyDescent="0.35">
      <c r="A96" s="2">
        <v>82</v>
      </c>
      <c r="B96" s="5" t="s">
        <v>1825</v>
      </c>
      <c r="C96" s="12" t="s">
        <v>1820</v>
      </c>
    </row>
    <row r="97" spans="1:3" ht="21" x14ac:dyDescent="0.35">
      <c r="A97" s="2">
        <v>83</v>
      </c>
      <c r="B97" s="5" t="s">
        <v>1826</v>
      </c>
      <c r="C97" s="12" t="s">
        <v>1827</v>
      </c>
    </row>
    <row r="98" spans="1:3" ht="42" x14ac:dyDescent="0.35">
      <c r="A98" s="2">
        <v>84</v>
      </c>
      <c r="B98" s="5" t="s">
        <v>1828</v>
      </c>
      <c r="C98" s="12" t="s">
        <v>1829</v>
      </c>
    </row>
    <row r="99" spans="1:3" ht="21" x14ac:dyDescent="0.35">
      <c r="A99" s="2">
        <v>85</v>
      </c>
      <c r="B99" s="5" t="s">
        <v>1830</v>
      </c>
      <c r="C99" s="12" t="s">
        <v>1831</v>
      </c>
    </row>
    <row r="100" spans="1:3" ht="21" x14ac:dyDescent="0.35">
      <c r="A100" s="2">
        <v>86</v>
      </c>
      <c r="B100" s="5" t="s">
        <v>1832</v>
      </c>
      <c r="C100" s="12" t="s">
        <v>769</v>
      </c>
    </row>
    <row r="101" spans="1:3" ht="21" x14ac:dyDescent="0.35">
      <c r="A101" s="2">
        <v>87</v>
      </c>
      <c r="B101" s="5" t="s">
        <v>1833</v>
      </c>
      <c r="C101" s="12" t="s">
        <v>1834</v>
      </c>
    </row>
    <row r="102" spans="1:3" ht="42" x14ac:dyDescent="0.35">
      <c r="A102" s="2">
        <v>88</v>
      </c>
      <c r="B102" s="5" t="s">
        <v>1835</v>
      </c>
      <c r="C102" s="12" t="s">
        <v>1834</v>
      </c>
    </row>
    <row r="103" spans="1:3" ht="21" x14ac:dyDescent="0.35">
      <c r="A103" s="2">
        <v>89</v>
      </c>
      <c r="B103" s="5" t="s">
        <v>1836</v>
      </c>
      <c r="C103" s="12" t="s">
        <v>1837</v>
      </c>
    </row>
    <row r="104" spans="1:3" ht="21" x14ac:dyDescent="0.35">
      <c r="A104" s="2">
        <v>90</v>
      </c>
      <c r="B104" s="5" t="s">
        <v>1838</v>
      </c>
      <c r="C104" s="12" t="s">
        <v>1837</v>
      </c>
    </row>
    <row r="105" spans="1:3" ht="21" x14ac:dyDescent="0.35">
      <c r="A105" s="2">
        <v>91</v>
      </c>
      <c r="B105" s="5" t="s">
        <v>1839</v>
      </c>
      <c r="C105" s="12" t="s">
        <v>1837</v>
      </c>
    </row>
    <row r="106" spans="1:3" ht="21" x14ac:dyDescent="0.35">
      <c r="A106" s="2">
        <v>92</v>
      </c>
      <c r="B106" s="5" t="s">
        <v>1840</v>
      </c>
      <c r="C106" s="12" t="s">
        <v>289</v>
      </c>
    </row>
    <row r="107" spans="1:3" ht="42" x14ac:dyDescent="0.35">
      <c r="A107" s="2">
        <v>93</v>
      </c>
      <c r="B107" s="5" t="s">
        <v>1841</v>
      </c>
      <c r="C107" s="12" t="s">
        <v>289</v>
      </c>
    </row>
    <row r="108" spans="1:3" ht="21" x14ac:dyDescent="0.35">
      <c r="A108" s="2">
        <v>94</v>
      </c>
      <c r="B108" s="5" t="s">
        <v>1842</v>
      </c>
      <c r="C108" s="12" t="s">
        <v>289</v>
      </c>
    </row>
    <row r="109" spans="1:3" ht="42" x14ac:dyDescent="0.35">
      <c r="A109" s="2">
        <v>95</v>
      </c>
      <c r="B109" s="5" t="s">
        <v>1843</v>
      </c>
      <c r="C109" s="12" t="s">
        <v>289</v>
      </c>
    </row>
    <row r="110" spans="1:3" ht="21" x14ac:dyDescent="0.35">
      <c r="A110" s="2">
        <v>96</v>
      </c>
      <c r="B110" s="5" t="s">
        <v>1844</v>
      </c>
      <c r="C110" s="12" t="s">
        <v>381</v>
      </c>
    </row>
    <row r="111" spans="1:3" ht="42" x14ac:dyDescent="0.35">
      <c r="A111" s="2">
        <v>97</v>
      </c>
      <c r="B111" s="5" t="s">
        <v>1845</v>
      </c>
      <c r="C111" s="12" t="s">
        <v>381</v>
      </c>
    </row>
    <row r="112" spans="1:3" ht="42" x14ac:dyDescent="0.35">
      <c r="A112" s="2">
        <v>98</v>
      </c>
      <c r="B112" s="5" t="s">
        <v>1846</v>
      </c>
      <c r="C112" s="12" t="s">
        <v>381</v>
      </c>
    </row>
    <row r="113" spans="1:3" ht="21" x14ac:dyDescent="0.35">
      <c r="A113" s="2">
        <v>99</v>
      </c>
      <c r="B113" s="5" t="s">
        <v>1847</v>
      </c>
      <c r="C113" s="12" t="s">
        <v>1809</v>
      </c>
    </row>
    <row r="114" spans="1:3" ht="21" x14ac:dyDescent="0.35">
      <c r="A114" s="2">
        <v>100</v>
      </c>
      <c r="B114" s="5" t="s">
        <v>1848</v>
      </c>
      <c r="C114" s="12" t="s">
        <v>1820</v>
      </c>
    </row>
    <row r="115" spans="1:3" ht="21" x14ac:dyDescent="0.35">
      <c r="A115" s="2">
        <v>101</v>
      </c>
      <c r="B115" s="5" t="s">
        <v>1849</v>
      </c>
      <c r="C115" s="12" t="s">
        <v>411</v>
      </c>
    </row>
    <row r="116" spans="1:3" ht="21" x14ac:dyDescent="0.35">
      <c r="A116" s="2">
        <v>102</v>
      </c>
      <c r="B116" s="5" t="s">
        <v>1850</v>
      </c>
      <c r="C116" s="12" t="s">
        <v>1851</v>
      </c>
    </row>
    <row r="117" spans="1:3" ht="21" x14ac:dyDescent="0.35">
      <c r="A117" s="2">
        <v>103</v>
      </c>
      <c r="B117" s="5" t="s">
        <v>1852</v>
      </c>
      <c r="C117" s="12" t="s">
        <v>1853</v>
      </c>
    </row>
    <row r="118" spans="1:3" ht="21" x14ac:dyDescent="0.35">
      <c r="A118" s="2">
        <v>104</v>
      </c>
      <c r="B118" s="5" t="s">
        <v>1854</v>
      </c>
      <c r="C118" s="12" t="s">
        <v>1855</v>
      </c>
    </row>
    <row r="119" spans="1:3" ht="21" x14ac:dyDescent="0.35">
      <c r="A119" s="2">
        <v>105</v>
      </c>
      <c r="B119" s="5" t="s">
        <v>1856</v>
      </c>
      <c r="C119" s="12" t="s">
        <v>523</v>
      </c>
    </row>
    <row r="120" spans="1:3" ht="21" x14ac:dyDescent="0.35">
      <c r="A120" s="2">
        <v>106</v>
      </c>
      <c r="B120" s="5" t="s">
        <v>1857</v>
      </c>
      <c r="C120" s="12" t="s">
        <v>523</v>
      </c>
    </row>
    <row r="121" spans="1:3" ht="42" x14ac:dyDescent="0.35">
      <c r="A121" s="2">
        <v>107</v>
      </c>
      <c r="B121" s="5" t="s">
        <v>1858</v>
      </c>
      <c r="C121" s="12" t="s">
        <v>523</v>
      </c>
    </row>
    <row r="122" spans="1:3" ht="21" x14ac:dyDescent="0.35">
      <c r="A122" s="2">
        <v>108</v>
      </c>
      <c r="B122" s="5" t="s">
        <v>1859</v>
      </c>
      <c r="C122" s="12" t="s">
        <v>523</v>
      </c>
    </row>
    <row r="123" spans="1:3" ht="21" x14ac:dyDescent="0.35">
      <c r="A123" s="2">
        <v>109</v>
      </c>
      <c r="B123" s="5" t="s">
        <v>1860</v>
      </c>
      <c r="C123" s="12" t="s">
        <v>523</v>
      </c>
    </row>
    <row r="124" spans="1:3" ht="42" x14ac:dyDescent="0.35">
      <c r="A124" s="2">
        <v>110</v>
      </c>
      <c r="B124" s="5" t="s">
        <v>1861</v>
      </c>
      <c r="C124" s="12" t="s">
        <v>523</v>
      </c>
    </row>
    <row r="125" spans="1:3" ht="42" x14ac:dyDescent="0.35">
      <c r="A125" s="2">
        <v>111</v>
      </c>
      <c r="B125" s="5" t="s">
        <v>1862</v>
      </c>
      <c r="C125" s="12" t="s">
        <v>523</v>
      </c>
    </row>
    <row r="126" spans="1:3" ht="21" x14ac:dyDescent="0.35">
      <c r="A126" s="2">
        <v>112</v>
      </c>
      <c r="B126" s="5" t="s">
        <v>1863</v>
      </c>
      <c r="C126" s="12" t="s">
        <v>547</v>
      </c>
    </row>
    <row r="127" spans="1:3" ht="21" x14ac:dyDescent="0.35">
      <c r="A127" s="2">
        <v>113</v>
      </c>
      <c r="B127" s="5" t="s">
        <v>1864</v>
      </c>
      <c r="C127" s="12" t="s">
        <v>547</v>
      </c>
    </row>
    <row r="128" spans="1:3" ht="21" x14ac:dyDescent="0.35">
      <c r="A128" s="2">
        <v>114</v>
      </c>
      <c r="B128" s="5" t="s">
        <v>1865</v>
      </c>
      <c r="C128" s="12" t="s">
        <v>547</v>
      </c>
    </row>
    <row r="129" spans="1:3" ht="42" x14ac:dyDescent="0.35">
      <c r="A129" s="2">
        <v>115</v>
      </c>
      <c r="B129" s="5" t="s">
        <v>1866</v>
      </c>
      <c r="C129" s="12" t="s">
        <v>547</v>
      </c>
    </row>
    <row r="130" spans="1:3" ht="21" x14ac:dyDescent="0.35">
      <c r="A130" s="2">
        <v>116</v>
      </c>
      <c r="B130" s="5" t="s">
        <v>1151</v>
      </c>
      <c r="C130" s="12"/>
    </row>
    <row r="131" spans="1:3" ht="21" x14ac:dyDescent="0.35">
      <c r="A131" s="2">
        <v>117</v>
      </c>
      <c r="B131" s="5" t="s">
        <v>1867</v>
      </c>
      <c r="C131" s="12" t="s">
        <v>3</v>
      </c>
    </row>
    <row r="132" spans="1:3" ht="21" x14ac:dyDescent="0.35">
      <c r="A132" s="2">
        <v>118</v>
      </c>
      <c r="B132" s="5" t="s">
        <v>1152</v>
      </c>
      <c r="C132" s="12"/>
    </row>
    <row r="133" spans="1:3" ht="21" x14ac:dyDescent="0.35">
      <c r="A133" s="2">
        <v>119</v>
      </c>
      <c r="B133" s="5" t="s">
        <v>1868</v>
      </c>
      <c r="C133" s="12" t="s">
        <v>711</v>
      </c>
    </row>
    <row r="134" spans="1:3" ht="21" x14ac:dyDescent="0.35">
      <c r="A134" s="2">
        <v>120</v>
      </c>
      <c r="B134" s="5" t="s">
        <v>1869</v>
      </c>
      <c r="C134" s="12" t="s">
        <v>711</v>
      </c>
    </row>
    <row r="135" spans="1:3" ht="21" x14ac:dyDescent="0.35">
      <c r="A135" s="2">
        <v>121</v>
      </c>
      <c r="B135" s="5" t="s">
        <v>1870</v>
      </c>
      <c r="C135" s="12" t="s">
        <v>489</v>
      </c>
    </row>
    <row r="136" spans="1:3" ht="42" x14ac:dyDescent="0.35">
      <c r="A136" s="2">
        <v>122</v>
      </c>
      <c r="B136" s="5" t="s">
        <v>1871</v>
      </c>
      <c r="C136" s="12" t="s">
        <v>489</v>
      </c>
    </row>
    <row r="137" spans="1:3" ht="21" x14ac:dyDescent="0.35">
      <c r="A137" s="2">
        <v>123</v>
      </c>
      <c r="B137" s="5" t="s">
        <v>1872</v>
      </c>
      <c r="C137" s="12" t="s">
        <v>489</v>
      </c>
    </row>
    <row r="138" spans="1:3" ht="21" x14ac:dyDescent="0.35">
      <c r="A138" s="2">
        <v>124</v>
      </c>
      <c r="B138" s="5" t="s">
        <v>1873</v>
      </c>
      <c r="C138" s="12" t="s">
        <v>489</v>
      </c>
    </row>
    <row r="139" spans="1:3" ht="42" x14ac:dyDescent="0.35">
      <c r="A139" s="2">
        <v>125</v>
      </c>
      <c r="B139" s="5" t="s">
        <v>1874</v>
      </c>
      <c r="C139" s="12" t="s">
        <v>1875</v>
      </c>
    </row>
    <row r="140" spans="1:3" ht="42" x14ac:dyDescent="0.35">
      <c r="A140" s="2">
        <v>126</v>
      </c>
      <c r="B140" s="5" t="s">
        <v>1876</v>
      </c>
      <c r="C140" s="5" t="s">
        <v>1877</v>
      </c>
    </row>
    <row r="141" spans="1:3" ht="21" x14ac:dyDescent="0.35">
      <c r="A141" s="2">
        <v>127</v>
      </c>
      <c r="B141" s="5" t="s">
        <v>1878</v>
      </c>
      <c r="C141" s="12" t="s">
        <v>11</v>
      </c>
    </row>
    <row r="142" spans="1:3" ht="21" x14ac:dyDescent="0.35">
      <c r="A142" s="2">
        <v>128</v>
      </c>
      <c r="B142" s="5" t="s">
        <v>1879</v>
      </c>
      <c r="C142" s="12" t="s">
        <v>11</v>
      </c>
    </row>
    <row r="143" spans="1:3" ht="21" x14ac:dyDescent="0.35">
      <c r="A143" s="2">
        <v>129</v>
      </c>
      <c r="B143" s="5" t="s">
        <v>1880</v>
      </c>
      <c r="C143" s="12" t="s">
        <v>1881</v>
      </c>
    </row>
    <row r="144" spans="1:3" ht="21" x14ac:dyDescent="0.35">
      <c r="A144" s="2">
        <v>130</v>
      </c>
      <c r="B144" s="5" t="s">
        <v>1882</v>
      </c>
      <c r="C144" s="12" t="s">
        <v>404</v>
      </c>
    </row>
    <row r="145" spans="1:3" ht="21" x14ac:dyDescent="0.35">
      <c r="A145" s="2">
        <v>131</v>
      </c>
      <c r="B145" s="5" t="s">
        <v>1883</v>
      </c>
      <c r="C145" s="12" t="s">
        <v>404</v>
      </c>
    </row>
    <row r="146" spans="1:3" ht="21" x14ac:dyDescent="0.35">
      <c r="A146" s="2">
        <v>132</v>
      </c>
      <c r="B146" s="5" t="s">
        <v>1884</v>
      </c>
      <c r="C146" s="12" t="s">
        <v>1885</v>
      </c>
    </row>
    <row r="147" spans="1:3" ht="21" x14ac:dyDescent="0.35">
      <c r="A147" s="2">
        <v>133</v>
      </c>
      <c r="B147" s="5" t="s">
        <v>1886</v>
      </c>
      <c r="C147" s="12" t="s">
        <v>1887</v>
      </c>
    </row>
    <row r="148" spans="1:3" ht="21" x14ac:dyDescent="0.35">
      <c r="A148" s="2">
        <v>134</v>
      </c>
      <c r="B148" s="5" t="s">
        <v>1888</v>
      </c>
      <c r="C148" s="12" t="s">
        <v>1889</v>
      </c>
    </row>
    <row r="149" spans="1:3" ht="21" x14ac:dyDescent="0.35">
      <c r="A149" s="2">
        <v>135</v>
      </c>
      <c r="B149" s="5" t="s">
        <v>1601</v>
      </c>
      <c r="C149" s="12" t="s">
        <v>1890</v>
      </c>
    </row>
    <row r="150" spans="1:3" ht="21" x14ac:dyDescent="0.35">
      <c r="A150" s="2">
        <v>136</v>
      </c>
      <c r="B150" s="5" t="s">
        <v>1891</v>
      </c>
      <c r="C150" s="12" t="s">
        <v>1892</v>
      </c>
    </row>
    <row r="151" spans="1:3" ht="21" x14ac:dyDescent="0.35">
      <c r="A151" s="2">
        <v>137</v>
      </c>
      <c r="B151" s="5" t="s">
        <v>1893</v>
      </c>
      <c r="C151" s="12" t="s">
        <v>1894</v>
      </c>
    </row>
    <row r="152" spans="1:3" ht="42" x14ac:dyDescent="0.35">
      <c r="A152" s="2">
        <v>138</v>
      </c>
      <c r="B152" s="5" t="s">
        <v>1895</v>
      </c>
      <c r="C152" s="12" t="s">
        <v>289</v>
      </c>
    </row>
    <row r="153" spans="1:3" ht="21" x14ac:dyDescent="0.35">
      <c r="A153" s="2">
        <v>139</v>
      </c>
      <c r="B153" s="5" t="s">
        <v>2089</v>
      </c>
      <c r="C153" s="12" t="s">
        <v>289</v>
      </c>
    </row>
    <row r="154" spans="1:3" ht="42" x14ac:dyDescent="0.35">
      <c r="A154" s="2">
        <v>140</v>
      </c>
      <c r="B154" s="5" t="s">
        <v>1896</v>
      </c>
      <c r="C154" s="12" t="s">
        <v>289</v>
      </c>
    </row>
    <row r="155" spans="1:3" ht="21" x14ac:dyDescent="0.35">
      <c r="A155" s="2">
        <v>141</v>
      </c>
      <c r="B155" s="5" t="s">
        <v>1897</v>
      </c>
      <c r="C155" s="12" t="s">
        <v>1898</v>
      </c>
    </row>
    <row r="156" spans="1:3" ht="21" x14ac:dyDescent="0.35">
      <c r="A156" s="2">
        <v>142</v>
      </c>
      <c r="B156" s="5" t="s">
        <v>2090</v>
      </c>
      <c r="C156" s="12" t="s">
        <v>1898</v>
      </c>
    </row>
    <row r="157" spans="1:3" ht="21" x14ac:dyDescent="0.35">
      <c r="A157" s="2">
        <v>143</v>
      </c>
      <c r="B157" s="5" t="s">
        <v>2091</v>
      </c>
      <c r="C157" s="12" t="s">
        <v>1898</v>
      </c>
    </row>
    <row r="158" spans="1:3" ht="21" x14ac:dyDescent="0.35">
      <c r="A158" s="2">
        <v>144</v>
      </c>
      <c r="B158" s="5" t="s">
        <v>2092</v>
      </c>
      <c r="C158" s="12" t="s">
        <v>1898</v>
      </c>
    </row>
    <row r="159" spans="1:3" ht="42" x14ac:dyDescent="0.35">
      <c r="A159" s="2">
        <v>145</v>
      </c>
      <c r="B159" s="5" t="s">
        <v>2093</v>
      </c>
      <c r="C159" s="12" t="s">
        <v>1898</v>
      </c>
    </row>
    <row r="160" spans="1:3" ht="42" x14ac:dyDescent="0.35">
      <c r="A160" s="2">
        <v>146</v>
      </c>
      <c r="B160" s="5" t="s">
        <v>2094</v>
      </c>
      <c r="C160" s="12" t="s">
        <v>1899</v>
      </c>
    </row>
    <row r="161" spans="1:3" ht="42" x14ac:dyDescent="0.35">
      <c r="A161" s="2">
        <v>147</v>
      </c>
      <c r="B161" s="5" t="s">
        <v>2095</v>
      </c>
      <c r="C161" s="12" t="s">
        <v>1899</v>
      </c>
    </row>
    <row r="162" spans="1:3" ht="42" x14ac:dyDescent="0.35">
      <c r="A162" s="2">
        <v>148</v>
      </c>
      <c r="B162" s="5" t="s">
        <v>2096</v>
      </c>
      <c r="C162" s="12" t="s">
        <v>1899</v>
      </c>
    </row>
    <row r="163" spans="1:3" ht="42" x14ac:dyDescent="0.35">
      <c r="A163" s="2">
        <v>149</v>
      </c>
      <c r="B163" s="5" t="s">
        <v>2097</v>
      </c>
      <c r="C163" s="12" t="s">
        <v>1899</v>
      </c>
    </row>
    <row r="164" spans="1:3" ht="42" x14ac:dyDescent="0.35">
      <c r="A164" s="2">
        <v>150</v>
      </c>
      <c r="B164" s="5" t="s">
        <v>1900</v>
      </c>
      <c r="C164" s="12" t="s">
        <v>434</v>
      </c>
    </row>
    <row r="165" spans="1:3" ht="42" x14ac:dyDescent="0.35">
      <c r="A165" s="2">
        <v>151</v>
      </c>
      <c r="B165" s="5" t="s">
        <v>2098</v>
      </c>
      <c r="C165" s="12" t="s">
        <v>434</v>
      </c>
    </row>
    <row r="166" spans="1:3" ht="42" x14ac:dyDescent="0.35">
      <c r="A166" s="2">
        <v>152</v>
      </c>
      <c r="B166" s="5" t="s">
        <v>2099</v>
      </c>
      <c r="C166" s="12" t="s">
        <v>434</v>
      </c>
    </row>
    <row r="167" spans="1:3" ht="21" x14ac:dyDescent="0.35">
      <c r="A167" s="2">
        <v>153</v>
      </c>
      <c r="B167" s="5" t="s">
        <v>2100</v>
      </c>
      <c r="C167" s="12" t="s">
        <v>1901</v>
      </c>
    </row>
    <row r="168" spans="1:3" ht="21" x14ac:dyDescent="0.35">
      <c r="A168" s="2">
        <v>154</v>
      </c>
      <c r="B168" s="5" t="s">
        <v>1902</v>
      </c>
      <c r="C168" s="12" t="s">
        <v>1903</v>
      </c>
    </row>
    <row r="169" spans="1:3" ht="21" x14ac:dyDescent="0.35">
      <c r="A169" s="2">
        <v>155</v>
      </c>
      <c r="B169" s="5" t="s">
        <v>2101</v>
      </c>
      <c r="C169" s="12" t="s">
        <v>1903</v>
      </c>
    </row>
    <row r="170" spans="1:3" ht="42" x14ac:dyDescent="0.35">
      <c r="A170" s="2">
        <v>156</v>
      </c>
      <c r="B170" s="5" t="s">
        <v>2102</v>
      </c>
      <c r="C170" s="12" t="s">
        <v>368</v>
      </c>
    </row>
    <row r="171" spans="1:3" ht="42" x14ac:dyDescent="0.35">
      <c r="A171" s="2">
        <v>157</v>
      </c>
      <c r="B171" s="5" t="s">
        <v>2103</v>
      </c>
      <c r="C171" s="12" t="s">
        <v>368</v>
      </c>
    </row>
    <row r="172" spans="1:3" ht="42" x14ac:dyDescent="0.35">
      <c r="A172" s="2">
        <v>158</v>
      </c>
      <c r="B172" s="5" t="s">
        <v>1904</v>
      </c>
      <c r="C172" s="12" t="s">
        <v>185</v>
      </c>
    </row>
    <row r="173" spans="1:3" ht="42" x14ac:dyDescent="0.35">
      <c r="A173" s="2">
        <v>159</v>
      </c>
      <c r="B173" s="5" t="s">
        <v>1905</v>
      </c>
      <c r="C173" s="12" t="s">
        <v>185</v>
      </c>
    </row>
    <row r="174" spans="1:3" ht="21" x14ac:dyDescent="0.35">
      <c r="A174" s="2">
        <v>160</v>
      </c>
      <c r="B174" s="5" t="s">
        <v>2104</v>
      </c>
      <c r="C174" s="12" t="s">
        <v>1906</v>
      </c>
    </row>
    <row r="175" spans="1:3" ht="63" x14ac:dyDescent="0.35">
      <c r="A175" s="2">
        <v>161</v>
      </c>
      <c r="B175" s="5" t="s">
        <v>2105</v>
      </c>
      <c r="C175" s="12" t="s">
        <v>1906</v>
      </c>
    </row>
    <row r="176" spans="1:3" ht="42" x14ac:dyDescent="0.35">
      <c r="A176" s="2">
        <v>162</v>
      </c>
      <c r="B176" s="5" t="s">
        <v>2106</v>
      </c>
      <c r="C176" s="12" t="s">
        <v>32</v>
      </c>
    </row>
    <row r="177" spans="1:3" ht="21" x14ac:dyDescent="0.35">
      <c r="A177" s="2">
        <v>163</v>
      </c>
      <c r="B177" s="5" t="s">
        <v>2036</v>
      </c>
      <c r="C177" s="12" t="s">
        <v>32</v>
      </c>
    </row>
    <row r="178" spans="1:3" ht="21" x14ac:dyDescent="0.35">
      <c r="A178" s="2">
        <v>164</v>
      </c>
      <c r="B178" s="5" t="s">
        <v>2107</v>
      </c>
      <c r="C178" s="12" t="s">
        <v>2108</v>
      </c>
    </row>
    <row r="179" spans="1:3" ht="21" x14ac:dyDescent="0.35">
      <c r="A179" s="2">
        <v>165</v>
      </c>
      <c r="B179" s="5" t="s">
        <v>1907</v>
      </c>
      <c r="C179" s="12" t="s">
        <v>409</v>
      </c>
    </row>
    <row r="180" spans="1:3" ht="42" x14ac:dyDescent="0.35">
      <c r="A180" s="2">
        <v>166</v>
      </c>
      <c r="B180" s="5" t="s">
        <v>1908</v>
      </c>
      <c r="C180" s="12" t="s">
        <v>409</v>
      </c>
    </row>
    <row r="181" spans="1:3" ht="42" x14ac:dyDescent="0.35">
      <c r="A181" s="2">
        <v>167</v>
      </c>
      <c r="B181" s="5" t="s">
        <v>1909</v>
      </c>
      <c r="C181" s="12" t="s">
        <v>1910</v>
      </c>
    </row>
    <row r="182" spans="1:3" ht="21" x14ac:dyDescent="0.35">
      <c r="A182" s="2">
        <v>168</v>
      </c>
      <c r="B182" s="5" t="s">
        <v>1911</v>
      </c>
      <c r="C182" s="12" t="s">
        <v>1912</v>
      </c>
    </row>
    <row r="183" spans="1:3" ht="21" x14ac:dyDescent="0.35">
      <c r="A183" s="2">
        <v>169</v>
      </c>
      <c r="B183" s="5" t="s">
        <v>1913</v>
      </c>
      <c r="C183" s="12" t="s">
        <v>1912</v>
      </c>
    </row>
    <row r="184" spans="1:3" ht="21" x14ac:dyDescent="0.35">
      <c r="A184" s="2">
        <v>170</v>
      </c>
      <c r="B184" s="5" t="s">
        <v>1914</v>
      </c>
      <c r="C184" s="12" t="s">
        <v>1912</v>
      </c>
    </row>
    <row r="185" spans="1:3" ht="21" x14ac:dyDescent="0.35">
      <c r="A185" s="2">
        <v>171</v>
      </c>
      <c r="B185" s="5" t="s">
        <v>1915</v>
      </c>
      <c r="C185" s="12" t="s">
        <v>1912</v>
      </c>
    </row>
    <row r="186" spans="1:3" ht="21" x14ac:dyDescent="0.35">
      <c r="A186" s="2">
        <v>172</v>
      </c>
      <c r="B186" s="5" t="s">
        <v>1916</v>
      </c>
      <c r="C186" s="12" t="s">
        <v>1917</v>
      </c>
    </row>
    <row r="187" spans="1:3" ht="21" x14ac:dyDescent="0.35">
      <c r="A187" s="2">
        <v>173</v>
      </c>
      <c r="B187" s="5" t="s">
        <v>1918</v>
      </c>
      <c r="C187" s="12" t="s">
        <v>794</v>
      </c>
    </row>
    <row r="188" spans="1:3" ht="21" x14ac:dyDescent="0.35">
      <c r="A188" s="2">
        <v>174</v>
      </c>
      <c r="B188" s="5" t="s">
        <v>1919</v>
      </c>
      <c r="C188" s="12" t="s">
        <v>240</v>
      </c>
    </row>
    <row r="189" spans="1:3" ht="21" x14ac:dyDescent="0.35">
      <c r="A189" s="2">
        <v>175</v>
      </c>
      <c r="B189" s="5" t="s">
        <v>1920</v>
      </c>
      <c r="C189" s="12" t="s">
        <v>240</v>
      </c>
    </row>
    <row r="190" spans="1:3" ht="21" x14ac:dyDescent="0.35">
      <c r="A190" s="2">
        <v>176</v>
      </c>
      <c r="B190" s="5" t="s">
        <v>1921</v>
      </c>
      <c r="C190" s="12" t="s">
        <v>1802</v>
      </c>
    </row>
    <row r="191" spans="1:3" ht="21" x14ac:dyDescent="0.35">
      <c r="A191" s="2">
        <v>177</v>
      </c>
      <c r="B191" s="5" t="s">
        <v>1922</v>
      </c>
      <c r="C191" s="12" t="s">
        <v>1831</v>
      </c>
    </row>
    <row r="192" spans="1:3" ht="21" x14ac:dyDescent="0.35">
      <c r="A192" s="2">
        <v>178</v>
      </c>
      <c r="B192" s="5" t="s">
        <v>1923</v>
      </c>
      <c r="C192" s="12" t="s">
        <v>69</v>
      </c>
    </row>
    <row r="193" spans="1:3" ht="21" x14ac:dyDescent="0.35">
      <c r="A193" s="2">
        <v>179</v>
      </c>
      <c r="B193" s="5" t="s">
        <v>1924</v>
      </c>
      <c r="C193" s="12" t="s">
        <v>1925</v>
      </c>
    </row>
    <row r="194" spans="1:3" ht="21" x14ac:dyDescent="0.35">
      <c r="A194" s="2">
        <v>180</v>
      </c>
      <c r="B194" s="5" t="s">
        <v>1926</v>
      </c>
      <c r="C194" s="12" t="s">
        <v>1927</v>
      </c>
    </row>
    <row r="195" spans="1:3" ht="21" x14ac:dyDescent="0.35">
      <c r="A195" s="2">
        <v>181</v>
      </c>
      <c r="B195" s="5" t="s">
        <v>1928</v>
      </c>
      <c r="C195" s="12" t="s">
        <v>1927</v>
      </c>
    </row>
    <row r="196" spans="1:3" ht="21" x14ac:dyDescent="0.35">
      <c r="A196" s="2">
        <v>182</v>
      </c>
      <c r="B196" s="5" t="s">
        <v>1929</v>
      </c>
      <c r="C196" s="12" t="s">
        <v>1927</v>
      </c>
    </row>
    <row r="197" spans="1:3" ht="21" x14ac:dyDescent="0.35">
      <c r="A197" s="2">
        <v>183</v>
      </c>
      <c r="B197" s="5" t="s">
        <v>1930</v>
      </c>
      <c r="C197" s="12" t="s">
        <v>1927</v>
      </c>
    </row>
    <row r="198" spans="1:3" ht="21" x14ac:dyDescent="0.35">
      <c r="A198" s="2">
        <v>184</v>
      </c>
      <c r="B198" s="5" t="s">
        <v>1931</v>
      </c>
      <c r="C198" s="12" t="s">
        <v>1932</v>
      </c>
    </row>
    <row r="199" spans="1:3" ht="21" x14ac:dyDescent="0.35">
      <c r="A199" s="2">
        <v>185</v>
      </c>
      <c r="B199" s="5" t="s">
        <v>1933</v>
      </c>
      <c r="C199" s="12" t="s">
        <v>1932</v>
      </c>
    </row>
    <row r="200" spans="1:3" ht="21" x14ac:dyDescent="0.35">
      <c r="A200" s="2">
        <v>186</v>
      </c>
      <c r="B200" s="5" t="s">
        <v>1934</v>
      </c>
      <c r="C200" s="12" t="s">
        <v>1935</v>
      </c>
    </row>
    <row r="201" spans="1:3" ht="21" x14ac:dyDescent="0.35">
      <c r="A201" s="2">
        <v>187</v>
      </c>
      <c r="B201" s="5" t="s">
        <v>1936</v>
      </c>
      <c r="C201" s="12" t="s">
        <v>1935</v>
      </c>
    </row>
    <row r="202" spans="1:3" ht="21" x14ac:dyDescent="0.35">
      <c r="A202" s="2">
        <v>188</v>
      </c>
      <c r="B202" s="5" t="s">
        <v>1937</v>
      </c>
      <c r="C202" s="12" t="s">
        <v>1935</v>
      </c>
    </row>
    <row r="203" spans="1:3" ht="21" x14ac:dyDescent="0.35">
      <c r="A203" s="2">
        <v>189</v>
      </c>
      <c r="B203" s="5" t="s">
        <v>1938</v>
      </c>
      <c r="C203" s="12" t="s">
        <v>369</v>
      </c>
    </row>
    <row r="204" spans="1:3" ht="42" x14ac:dyDescent="0.35">
      <c r="A204" s="2">
        <v>190</v>
      </c>
      <c r="B204" s="5" t="s">
        <v>1939</v>
      </c>
      <c r="C204" s="12" t="s">
        <v>369</v>
      </c>
    </row>
    <row r="205" spans="1:3" ht="21" x14ac:dyDescent="0.35">
      <c r="A205" s="2">
        <v>191</v>
      </c>
      <c r="B205" s="5" t="s">
        <v>1940</v>
      </c>
      <c r="C205" s="12" t="s">
        <v>729</v>
      </c>
    </row>
    <row r="206" spans="1:3" ht="21" x14ac:dyDescent="0.35">
      <c r="A206" s="2">
        <v>192</v>
      </c>
      <c r="B206" s="5" t="s">
        <v>1941</v>
      </c>
      <c r="C206" s="12" t="s">
        <v>415</v>
      </c>
    </row>
    <row r="207" spans="1:3" ht="21" x14ac:dyDescent="0.35">
      <c r="A207" s="2">
        <v>193</v>
      </c>
      <c r="B207" s="5" t="s">
        <v>1942</v>
      </c>
      <c r="C207" s="12" t="s">
        <v>415</v>
      </c>
    </row>
    <row r="208" spans="1:3" ht="21" x14ac:dyDescent="0.35">
      <c r="A208" s="2">
        <v>194</v>
      </c>
      <c r="B208" s="5" t="s">
        <v>1943</v>
      </c>
      <c r="C208" s="12" t="s">
        <v>415</v>
      </c>
    </row>
    <row r="209" spans="1:3" ht="42" x14ac:dyDescent="0.35">
      <c r="A209" s="2">
        <v>195</v>
      </c>
      <c r="B209" s="5" t="s">
        <v>1944</v>
      </c>
      <c r="C209" s="12" t="s">
        <v>1945</v>
      </c>
    </row>
    <row r="210" spans="1:3" ht="21" x14ac:dyDescent="0.35">
      <c r="A210" s="2">
        <v>196</v>
      </c>
      <c r="B210" s="5" t="s">
        <v>1946</v>
      </c>
      <c r="C210" s="12" t="s">
        <v>130</v>
      </c>
    </row>
    <row r="211" spans="1:3" ht="21" x14ac:dyDescent="0.35">
      <c r="A211" s="2">
        <v>197</v>
      </c>
      <c r="B211" s="5" t="s">
        <v>1947</v>
      </c>
      <c r="C211" s="12" t="s">
        <v>130</v>
      </c>
    </row>
    <row r="212" spans="1:3" ht="21" x14ac:dyDescent="0.35">
      <c r="A212" s="2">
        <v>198</v>
      </c>
      <c r="B212" s="5" t="s">
        <v>1948</v>
      </c>
      <c r="C212" s="12" t="s">
        <v>130</v>
      </c>
    </row>
    <row r="213" spans="1:3" ht="21" x14ac:dyDescent="0.35">
      <c r="A213" s="2">
        <v>199</v>
      </c>
      <c r="B213" s="5" t="s">
        <v>1949</v>
      </c>
      <c r="C213" s="12" t="s">
        <v>130</v>
      </c>
    </row>
    <row r="214" spans="1:3" ht="21" x14ac:dyDescent="0.35">
      <c r="A214" s="2">
        <v>200</v>
      </c>
      <c r="B214" s="5" t="s">
        <v>1950</v>
      </c>
      <c r="C214" s="12" t="s">
        <v>130</v>
      </c>
    </row>
    <row r="215" spans="1:3" ht="21" x14ac:dyDescent="0.35">
      <c r="A215" s="2">
        <v>201</v>
      </c>
      <c r="B215" s="5" t="s">
        <v>1951</v>
      </c>
      <c r="C215" s="12" t="s">
        <v>130</v>
      </c>
    </row>
    <row r="216" spans="1:3" ht="21" x14ac:dyDescent="0.35">
      <c r="A216" s="2">
        <v>202</v>
      </c>
      <c r="B216" s="5" t="s">
        <v>1952</v>
      </c>
      <c r="C216" s="12" t="s">
        <v>130</v>
      </c>
    </row>
    <row r="217" spans="1:3" ht="21" x14ac:dyDescent="0.35">
      <c r="A217" s="2">
        <v>203</v>
      </c>
      <c r="B217" s="5" t="s">
        <v>1953</v>
      </c>
      <c r="C217" s="12" t="s">
        <v>130</v>
      </c>
    </row>
    <row r="218" spans="1:3" ht="21" x14ac:dyDescent="0.35">
      <c r="A218" s="2">
        <v>204</v>
      </c>
      <c r="B218" s="5" t="s">
        <v>1954</v>
      </c>
      <c r="C218" s="12" t="s">
        <v>130</v>
      </c>
    </row>
    <row r="219" spans="1:3" ht="42" x14ac:dyDescent="0.35">
      <c r="A219" s="2">
        <v>205</v>
      </c>
      <c r="B219" s="5" t="s">
        <v>1955</v>
      </c>
      <c r="C219" s="12" t="s">
        <v>1956</v>
      </c>
    </row>
    <row r="220" spans="1:3" ht="42" x14ac:dyDescent="0.35">
      <c r="A220" s="2">
        <v>206</v>
      </c>
      <c r="B220" s="5" t="s">
        <v>1957</v>
      </c>
      <c r="C220" s="12" t="s">
        <v>1956</v>
      </c>
    </row>
    <row r="221" spans="1:3" ht="42" x14ac:dyDescent="0.35">
      <c r="A221" s="2">
        <v>207</v>
      </c>
      <c r="B221" s="5" t="s">
        <v>1958</v>
      </c>
      <c r="C221" s="12" t="s">
        <v>1956</v>
      </c>
    </row>
    <row r="222" spans="1:3" ht="42" x14ac:dyDescent="0.35">
      <c r="A222" s="2">
        <v>208</v>
      </c>
      <c r="B222" s="5" t="s">
        <v>1959</v>
      </c>
      <c r="C222" s="12" t="s">
        <v>1956</v>
      </c>
    </row>
    <row r="223" spans="1:3" ht="42" x14ac:dyDescent="0.35">
      <c r="A223" s="2">
        <v>209</v>
      </c>
      <c r="B223" s="5" t="s">
        <v>1960</v>
      </c>
      <c r="C223" s="12" t="s">
        <v>1956</v>
      </c>
    </row>
    <row r="224" spans="1:3" ht="21" x14ac:dyDescent="0.35">
      <c r="A224" s="2">
        <v>210</v>
      </c>
      <c r="B224" s="5" t="s">
        <v>1961</v>
      </c>
      <c r="C224" s="12" t="s">
        <v>1956</v>
      </c>
    </row>
    <row r="225" spans="1:3" ht="21" x14ac:dyDescent="0.35">
      <c r="A225" s="2">
        <v>211</v>
      </c>
      <c r="B225" s="5" t="s">
        <v>1962</v>
      </c>
      <c r="C225" s="12" t="s">
        <v>1956</v>
      </c>
    </row>
    <row r="226" spans="1:3" ht="42" x14ac:dyDescent="0.35">
      <c r="A226" s="2">
        <v>212</v>
      </c>
      <c r="B226" s="5" t="s">
        <v>1963</v>
      </c>
      <c r="C226" s="12" t="s">
        <v>1956</v>
      </c>
    </row>
    <row r="227" spans="1:3" ht="42" x14ac:dyDescent="0.35">
      <c r="A227" s="2">
        <v>213</v>
      </c>
      <c r="B227" s="5" t="s">
        <v>1964</v>
      </c>
      <c r="C227" s="12" t="s">
        <v>1956</v>
      </c>
    </row>
    <row r="228" spans="1:3" ht="42" x14ac:dyDescent="0.35">
      <c r="A228" s="2">
        <v>214</v>
      </c>
      <c r="B228" s="5" t="s">
        <v>1965</v>
      </c>
      <c r="C228" s="12" t="s">
        <v>1956</v>
      </c>
    </row>
    <row r="229" spans="1:3" ht="21" x14ac:dyDescent="0.35">
      <c r="A229" s="2">
        <v>215</v>
      </c>
      <c r="B229" s="5" t="s">
        <v>1966</v>
      </c>
      <c r="C229" s="12" t="s">
        <v>1956</v>
      </c>
    </row>
    <row r="230" spans="1:3" ht="21" x14ac:dyDescent="0.35">
      <c r="A230" s="2">
        <v>216</v>
      </c>
      <c r="B230" s="5" t="s">
        <v>1967</v>
      </c>
      <c r="C230" s="12" t="s">
        <v>1968</v>
      </c>
    </row>
    <row r="231" spans="1:3" ht="21" x14ac:dyDescent="0.35">
      <c r="A231" s="2">
        <v>217</v>
      </c>
      <c r="B231" s="5" t="s">
        <v>1969</v>
      </c>
      <c r="C231" s="12" t="s">
        <v>1968</v>
      </c>
    </row>
    <row r="232" spans="1:3" ht="21" x14ac:dyDescent="0.35">
      <c r="A232" s="2">
        <v>218</v>
      </c>
      <c r="B232" s="5" t="s">
        <v>1970</v>
      </c>
      <c r="C232" s="12" t="s">
        <v>1786</v>
      </c>
    </row>
    <row r="233" spans="1:3" ht="21" x14ac:dyDescent="0.35">
      <c r="A233" s="2">
        <v>219</v>
      </c>
      <c r="B233" s="5" t="s">
        <v>1971</v>
      </c>
      <c r="C233" s="12" t="s">
        <v>1786</v>
      </c>
    </row>
    <row r="234" spans="1:3" ht="21" x14ac:dyDescent="0.35">
      <c r="A234" s="2">
        <v>220</v>
      </c>
      <c r="B234" s="5" t="s">
        <v>1972</v>
      </c>
      <c r="C234" s="12" t="s">
        <v>1786</v>
      </c>
    </row>
    <row r="235" spans="1:3" ht="21" x14ac:dyDescent="0.35">
      <c r="A235" s="2">
        <v>221</v>
      </c>
      <c r="B235" s="5" t="s">
        <v>1973</v>
      </c>
      <c r="C235" s="12" t="s">
        <v>1786</v>
      </c>
    </row>
    <row r="236" spans="1:3" ht="21" x14ac:dyDescent="0.35">
      <c r="A236" s="2">
        <v>222</v>
      </c>
      <c r="B236" s="5" t="s">
        <v>1974</v>
      </c>
      <c r="C236" s="12" t="s">
        <v>1786</v>
      </c>
    </row>
    <row r="237" spans="1:3" ht="21" x14ac:dyDescent="0.35">
      <c r="A237" s="2">
        <v>223</v>
      </c>
      <c r="B237" s="5" t="s">
        <v>1975</v>
      </c>
      <c r="C237" s="12" t="s">
        <v>1786</v>
      </c>
    </row>
    <row r="238" spans="1:3" ht="42" x14ac:dyDescent="0.35">
      <c r="A238" s="2">
        <v>224</v>
      </c>
      <c r="B238" s="5" t="s">
        <v>1976</v>
      </c>
      <c r="C238" s="12" t="s">
        <v>1786</v>
      </c>
    </row>
    <row r="239" spans="1:3" ht="21" x14ac:dyDescent="0.35">
      <c r="A239" s="2">
        <v>225</v>
      </c>
      <c r="B239" s="5" t="s">
        <v>1977</v>
      </c>
      <c r="C239" s="12" t="s">
        <v>610</v>
      </c>
    </row>
    <row r="240" spans="1:3" ht="21" x14ac:dyDescent="0.35">
      <c r="A240" s="2">
        <v>226</v>
      </c>
      <c r="B240" s="5" t="s">
        <v>1978</v>
      </c>
      <c r="C240" s="12" t="s">
        <v>610</v>
      </c>
    </row>
    <row r="241" spans="1:3" ht="21" x14ac:dyDescent="0.35">
      <c r="A241" s="2">
        <v>227</v>
      </c>
      <c r="B241" s="5" t="s">
        <v>1979</v>
      </c>
      <c r="C241" s="12" t="s">
        <v>623</v>
      </c>
    </row>
    <row r="242" spans="1:3" ht="21" x14ac:dyDescent="0.35">
      <c r="A242" s="2">
        <v>228</v>
      </c>
      <c r="B242" s="5" t="s">
        <v>1980</v>
      </c>
      <c r="C242" s="12" t="s">
        <v>623</v>
      </c>
    </row>
    <row r="243" spans="1:3" ht="21" x14ac:dyDescent="0.35">
      <c r="A243" s="2">
        <v>229</v>
      </c>
      <c r="B243" s="5" t="s">
        <v>1981</v>
      </c>
      <c r="C243" s="12" t="s">
        <v>623</v>
      </c>
    </row>
    <row r="244" spans="1:3" ht="21" x14ac:dyDescent="0.35">
      <c r="A244" s="2">
        <v>230</v>
      </c>
      <c r="B244" s="5" t="s">
        <v>1982</v>
      </c>
      <c r="C244" s="12" t="s">
        <v>623</v>
      </c>
    </row>
    <row r="245" spans="1:3" ht="21" x14ac:dyDescent="0.35">
      <c r="A245" s="2">
        <v>231</v>
      </c>
      <c r="B245" s="5" t="s">
        <v>1983</v>
      </c>
      <c r="C245" s="12" t="s">
        <v>623</v>
      </c>
    </row>
    <row r="246" spans="1:3" ht="21" x14ac:dyDescent="0.35">
      <c r="A246" s="2">
        <v>232</v>
      </c>
      <c r="B246" s="5" t="s">
        <v>1984</v>
      </c>
      <c r="C246" s="12" t="s">
        <v>623</v>
      </c>
    </row>
    <row r="247" spans="1:3" ht="21" x14ac:dyDescent="0.35">
      <c r="A247" s="2">
        <v>233</v>
      </c>
      <c r="B247" s="5" t="s">
        <v>1985</v>
      </c>
      <c r="C247" s="12" t="s">
        <v>751</v>
      </c>
    </row>
    <row r="248" spans="1:3" ht="21" x14ac:dyDescent="0.35">
      <c r="A248" s="2">
        <v>234</v>
      </c>
      <c r="B248" s="5" t="s">
        <v>1986</v>
      </c>
      <c r="C248" s="12" t="s">
        <v>751</v>
      </c>
    </row>
    <row r="249" spans="1:3" ht="21" x14ac:dyDescent="0.35">
      <c r="A249" s="2">
        <v>235</v>
      </c>
      <c r="B249" s="5" t="s">
        <v>1987</v>
      </c>
      <c r="C249" s="12" t="s">
        <v>751</v>
      </c>
    </row>
    <row r="250" spans="1:3" ht="21" x14ac:dyDescent="0.35">
      <c r="A250" s="2">
        <v>236</v>
      </c>
      <c r="B250" s="5" t="s">
        <v>1988</v>
      </c>
      <c r="C250" s="12" t="s">
        <v>751</v>
      </c>
    </row>
    <row r="251" spans="1:3" ht="21" x14ac:dyDescent="0.35">
      <c r="A251" s="2">
        <v>237</v>
      </c>
      <c r="B251" s="5" t="s">
        <v>1989</v>
      </c>
      <c r="C251" s="12" t="s">
        <v>1990</v>
      </c>
    </row>
    <row r="252" spans="1:3" ht="21" x14ac:dyDescent="0.35">
      <c r="A252" s="2">
        <v>238</v>
      </c>
      <c r="B252" s="5" t="s">
        <v>1991</v>
      </c>
      <c r="C252" s="12" t="s">
        <v>186</v>
      </c>
    </row>
    <row r="253" spans="1:3" ht="21" x14ac:dyDescent="0.35">
      <c r="A253" s="2">
        <v>239</v>
      </c>
      <c r="B253" s="5" t="s">
        <v>1992</v>
      </c>
      <c r="C253" s="12" t="s">
        <v>186</v>
      </c>
    </row>
    <row r="254" spans="1:3" ht="21" x14ac:dyDescent="0.35">
      <c r="A254" s="2">
        <v>240</v>
      </c>
      <c r="B254" s="5" t="s">
        <v>1993</v>
      </c>
      <c r="C254" s="12" t="s">
        <v>186</v>
      </c>
    </row>
    <row r="255" spans="1:3" ht="21" x14ac:dyDescent="0.35">
      <c r="A255" s="2">
        <v>241</v>
      </c>
      <c r="B255" s="5" t="s">
        <v>1994</v>
      </c>
      <c r="C255" s="12" t="s">
        <v>186</v>
      </c>
    </row>
    <row r="256" spans="1:3" ht="21" x14ac:dyDescent="0.35">
      <c r="A256" s="2">
        <v>242</v>
      </c>
      <c r="B256" s="5" t="s">
        <v>1995</v>
      </c>
      <c r="C256" s="12" t="s">
        <v>760</v>
      </c>
    </row>
    <row r="257" spans="1:3" ht="21" x14ac:dyDescent="0.35">
      <c r="A257" s="2">
        <v>243</v>
      </c>
      <c r="B257" s="5" t="s">
        <v>1996</v>
      </c>
      <c r="C257" s="12" t="s">
        <v>613</v>
      </c>
    </row>
    <row r="258" spans="1:3" ht="21" x14ac:dyDescent="0.35">
      <c r="A258" s="2">
        <v>244</v>
      </c>
      <c r="B258" s="5" t="s">
        <v>1997</v>
      </c>
      <c r="C258" s="12" t="s">
        <v>613</v>
      </c>
    </row>
    <row r="259" spans="1:3" ht="21" x14ac:dyDescent="0.35">
      <c r="A259" s="2">
        <v>245</v>
      </c>
      <c r="B259" s="5" t="s">
        <v>1998</v>
      </c>
      <c r="C259" s="12" t="s">
        <v>613</v>
      </c>
    </row>
    <row r="260" spans="1:3" ht="21" x14ac:dyDescent="0.35">
      <c r="A260" s="2">
        <v>246</v>
      </c>
      <c r="B260" s="5" t="s">
        <v>1999</v>
      </c>
      <c r="C260" s="12" t="s">
        <v>660</v>
      </c>
    </row>
    <row r="261" spans="1:3" ht="84" x14ac:dyDescent="0.35">
      <c r="A261" s="2">
        <v>247</v>
      </c>
      <c r="B261" s="5" t="s">
        <v>2000</v>
      </c>
      <c r="C261" s="12" t="s">
        <v>660</v>
      </c>
    </row>
    <row r="262" spans="1:3" ht="21" x14ac:dyDescent="0.35">
      <c r="A262" s="2">
        <v>248</v>
      </c>
      <c r="B262" s="5" t="s">
        <v>2001</v>
      </c>
      <c r="C262" s="12" t="s">
        <v>726</v>
      </c>
    </row>
    <row r="263" spans="1:3" ht="21" x14ac:dyDescent="0.35">
      <c r="A263" s="2">
        <v>249</v>
      </c>
      <c r="B263" s="5" t="s">
        <v>2002</v>
      </c>
      <c r="C263" s="12" t="s">
        <v>726</v>
      </c>
    </row>
    <row r="264" spans="1:3" ht="21" x14ac:dyDescent="0.35">
      <c r="A264" s="2">
        <v>250</v>
      </c>
      <c r="B264" s="5" t="s">
        <v>2003</v>
      </c>
      <c r="C264" s="12" t="s">
        <v>726</v>
      </c>
    </row>
    <row r="265" spans="1:3" ht="21" x14ac:dyDescent="0.35">
      <c r="A265" s="2">
        <v>251</v>
      </c>
      <c r="B265" s="5" t="s">
        <v>2004</v>
      </c>
      <c r="C265" s="12" t="s">
        <v>2005</v>
      </c>
    </row>
    <row r="266" spans="1:3" ht="21" x14ac:dyDescent="0.35">
      <c r="A266" s="2">
        <v>252</v>
      </c>
      <c r="B266" s="5" t="s">
        <v>2006</v>
      </c>
      <c r="C266" s="12" t="s">
        <v>2005</v>
      </c>
    </row>
    <row r="267" spans="1:3" ht="21" x14ac:dyDescent="0.35">
      <c r="A267" s="2">
        <v>253</v>
      </c>
      <c r="B267" s="5" t="s">
        <v>2007</v>
      </c>
      <c r="C267" s="12" t="s">
        <v>185</v>
      </c>
    </row>
    <row r="268" spans="1:3" ht="21" x14ac:dyDescent="0.35">
      <c r="A268" s="2">
        <v>254</v>
      </c>
      <c r="B268" s="5" t="s">
        <v>2008</v>
      </c>
      <c r="C268" s="12" t="s">
        <v>185</v>
      </c>
    </row>
    <row r="269" spans="1:3" ht="21" x14ac:dyDescent="0.35">
      <c r="A269" s="2">
        <v>255</v>
      </c>
      <c r="B269" s="5" t="s">
        <v>2009</v>
      </c>
      <c r="C269" s="12" t="s">
        <v>185</v>
      </c>
    </row>
    <row r="270" spans="1:3" ht="21" x14ac:dyDescent="0.35">
      <c r="A270" s="2">
        <v>256</v>
      </c>
      <c r="B270" s="5" t="s">
        <v>2010</v>
      </c>
      <c r="C270" s="12" t="s">
        <v>185</v>
      </c>
    </row>
    <row r="271" spans="1:3" ht="21" x14ac:dyDescent="0.35">
      <c r="A271" s="2">
        <v>257</v>
      </c>
      <c r="B271" s="5" t="s">
        <v>2011</v>
      </c>
      <c r="C271" s="12" t="s">
        <v>1617</v>
      </c>
    </row>
    <row r="272" spans="1:3" ht="21" x14ac:dyDescent="0.35">
      <c r="A272" s="2">
        <v>258</v>
      </c>
      <c r="B272" s="5" t="s">
        <v>2012</v>
      </c>
      <c r="C272" s="12" t="s">
        <v>1617</v>
      </c>
    </row>
    <row r="273" spans="1:3" ht="21" x14ac:dyDescent="0.35">
      <c r="A273" s="2">
        <v>259</v>
      </c>
      <c r="B273" s="5" t="s">
        <v>2013</v>
      </c>
      <c r="C273" s="12" t="s">
        <v>1617</v>
      </c>
    </row>
    <row r="274" spans="1:3" ht="21" x14ac:dyDescent="0.35">
      <c r="A274" s="2">
        <v>260</v>
      </c>
      <c r="B274" s="5" t="s">
        <v>2014</v>
      </c>
      <c r="C274" s="12" t="s">
        <v>1617</v>
      </c>
    </row>
    <row r="275" spans="1:3" ht="21" x14ac:dyDescent="0.35">
      <c r="A275" s="2">
        <v>261</v>
      </c>
      <c r="B275" s="5" t="s">
        <v>2015</v>
      </c>
      <c r="C275" s="12" t="s">
        <v>791</v>
      </c>
    </row>
    <row r="276" spans="1:3" ht="21" x14ac:dyDescent="0.35">
      <c r="A276" s="2">
        <v>262</v>
      </c>
      <c r="B276" s="5" t="s">
        <v>2016</v>
      </c>
      <c r="C276" s="12" t="s">
        <v>791</v>
      </c>
    </row>
    <row r="277" spans="1:3" ht="21" x14ac:dyDescent="0.35">
      <c r="A277" s="2">
        <v>263</v>
      </c>
      <c r="B277" s="5" t="s">
        <v>2017</v>
      </c>
      <c r="C277" s="12" t="s">
        <v>791</v>
      </c>
    </row>
    <row r="278" spans="1:3" ht="21" x14ac:dyDescent="0.35">
      <c r="A278" s="2">
        <v>264</v>
      </c>
      <c r="B278" s="5" t="s">
        <v>2018</v>
      </c>
      <c r="C278" s="12" t="s">
        <v>404</v>
      </c>
    </row>
    <row r="279" spans="1:3" ht="21" x14ac:dyDescent="0.35">
      <c r="A279" s="2">
        <v>265</v>
      </c>
      <c r="B279" s="5" t="s">
        <v>2019</v>
      </c>
      <c r="C279" s="12" t="s">
        <v>404</v>
      </c>
    </row>
    <row r="280" spans="1:3" ht="21" x14ac:dyDescent="0.35">
      <c r="A280" s="2">
        <v>266</v>
      </c>
      <c r="B280" s="5" t="s">
        <v>2020</v>
      </c>
      <c r="C280" s="12" t="s">
        <v>404</v>
      </c>
    </row>
    <row r="281" spans="1:3" ht="21" x14ac:dyDescent="0.35">
      <c r="A281" s="2">
        <v>267</v>
      </c>
      <c r="B281" s="5" t="s">
        <v>2021</v>
      </c>
      <c r="C281" s="12" t="s">
        <v>404</v>
      </c>
    </row>
    <row r="282" spans="1:3" ht="21" x14ac:dyDescent="0.35">
      <c r="A282" s="2">
        <v>268</v>
      </c>
      <c r="B282" s="5" t="s">
        <v>2022</v>
      </c>
      <c r="C282" s="12" t="s">
        <v>404</v>
      </c>
    </row>
    <row r="283" spans="1:3" ht="21" x14ac:dyDescent="0.35">
      <c r="A283" s="2">
        <v>269</v>
      </c>
      <c r="B283" s="5" t="s">
        <v>2023</v>
      </c>
      <c r="C283" s="12" t="s">
        <v>404</v>
      </c>
    </row>
    <row r="284" spans="1:3" ht="21" x14ac:dyDescent="0.35">
      <c r="A284" s="2">
        <v>270</v>
      </c>
      <c r="B284" s="5" t="s">
        <v>2024</v>
      </c>
      <c r="C284" s="12" t="s">
        <v>508</v>
      </c>
    </row>
    <row r="285" spans="1:3" ht="21" x14ac:dyDescent="0.35">
      <c r="A285" s="2">
        <v>271</v>
      </c>
      <c r="B285" s="5" t="s">
        <v>2025</v>
      </c>
      <c r="C285" s="12" t="s">
        <v>508</v>
      </c>
    </row>
    <row r="286" spans="1:3" ht="21" x14ac:dyDescent="0.35">
      <c r="A286" s="2">
        <v>272</v>
      </c>
      <c r="B286" s="5" t="s">
        <v>2026</v>
      </c>
      <c r="C286" s="12" t="s">
        <v>508</v>
      </c>
    </row>
    <row r="287" spans="1:3" ht="21" x14ac:dyDescent="0.35">
      <c r="A287" s="2">
        <v>273</v>
      </c>
      <c r="B287" s="5" t="s">
        <v>2027</v>
      </c>
      <c r="C287" s="12" t="s">
        <v>508</v>
      </c>
    </row>
    <row r="288" spans="1:3" ht="21" x14ac:dyDescent="0.35">
      <c r="A288" s="2">
        <v>274</v>
      </c>
      <c r="B288" s="5" t="s">
        <v>2028</v>
      </c>
      <c r="C288" s="12" t="s">
        <v>508</v>
      </c>
    </row>
    <row r="289" spans="1:3" ht="21" x14ac:dyDescent="0.35">
      <c r="A289" s="2">
        <v>275</v>
      </c>
      <c r="B289" s="5" t="s">
        <v>2029</v>
      </c>
      <c r="C289" s="12" t="s">
        <v>508</v>
      </c>
    </row>
    <row r="290" spans="1:3" ht="21" x14ac:dyDescent="0.35">
      <c r="A290" s="2">
        <v>276</v>
      </c>
      <c r="B290" s="5" t="s">
        <v>2030</v>
      </c>
      <c r="C290" s="12" t="s">
        <v>578</v>
      </c>
    </row>
    <row r="291" spans="1:3" ht="42" x14ac:dyDescent="0.35">
      <c r="A291" s="2">
        <v>277</v>
      </c>
      <c r="B291" s="5" t="s">
        <v>2031</v>
      </c>
      <c r="C291" s="12" t="s">
        <v>578</v>
      </c>
    </row>
    <row r="292" spans="1:3" ht="21" x14ac:dyDescent="0.35">
      <c r="A292" s="2">
        <v>278</v>
      </c>
      <c r="B292" s="5" t="s">
        <v>2032</v>
      </c>
      <c r="C292" s="12" t="s">
        <v>578</v>
      </c>
    </row>
    <row r="293" spans="1:3" ht="21" x14ac:dyDescent="0.35">
      <c r="A293" s="2">
        <v>279</v>
      </c>
      <c r="B293" s="5" t="s">
        <v>2033</v>
      </c>
      <c r="C293" s="12" t="s">
        <v>2034</v>
      </c>
    </row>
    <row r="294" spans="1:3" ht="21" x14ac:dyDescent="0.35">
      <c r="A294" s="2">
        <v>280</v>
      </c>
      <c r="B294" s="5" t="s">
        <v>2035</v>
      </c>
      <c r="C294" s="12" t="s">
        <v>32</v>
      </c>
    </row>
    <row r="295" spans="1:3" ht="21" x14ac:dyDescent="0.35">
      <c r="A295" s="2">
        <v>281</v>
      </c>
      <c r="B295" s="5" t="s">
        <v>2036</v>
      </c>
      <c r="C295" s="12"/>
    </row>
    <row r="296" spans="1:3" ht="21" x14ac:dyDescent="0.35">
      <c r="A296" s="2">
        <v>282</v>
      </c>
      <c r="B296" s="5" t="s">
        <v>2037</v>
      </c>
      <c r="C296" s="12" t="s">
        <v>48</v>
      </c>
    </row>
    <row r="297" spans="1:3" ht="21" x14ac:dyDescent="0.35">
      <c r="A297" s="2">
        <v>283</v>
      </c>
      <c r="B297" s="5" t="s">
        <v>2038</v>
      </c>
      <c r="C297" s="12" t="s">
        <v>2039</v>
      </c>
    </row>
    <row r="298" spans="1:3" ht="42" x14ac:dyDescent="0.35">
      <c r="A298" s="2">
        <v>284</v>
      </c>
      <c r="B298" s="5" t="s">
        <v>2040</v>
      </c>
      <c r="C298" s="12"/>
    </row>
    <row r="299" spans="1:3" ht="21" x14ac:dyDescent="0.35">
      <c r="A299" s="2">
        <v>285</v>
      </c>
      <c r="B299" s="5" t="s">
        <v>2041</v>
      </c>
      <c r="C299" s="12" t="s">
        <v>2042</v>
      </c>
    </row>
    <row r="300" spans="1:3" ht="21" x14ac:dyDescent="0.35">
      <c r="A300" s="2">
        <v>286</v>
      </c>
      <c r="B300" s="5" t="s">
        <v>2043</v>
      </c>
      <c r="C300" s="12" t="s">
        <v>564</v>
      </c>
    </row>
    <row r="301" spans="1:3" ht="21" x14ac:dyDescent="0.35">
      <c r="A301" s="2">
        <v>287</v>
      </c>
      <c r="B301" s="5" t="s">
        <v>2044</v>
      </c>
      <c r="C301" s="12"/>
    </row>
    <row r="302" spans="1:3" ht="42" x14ac:dyDescent="0.35">
      <c r="A302" s="2">
        <v>288</v>
      </c>
      <c r="B302" s="5" t="s">
        <v>2045</v>
      </c>
      <c r="C302" s="12" t="s">
        <v>1616</v>
      </c>
    </row>
    <row r="303" spans="1:3" ht="21" x14ac:dyDescent="0.35">
      <c r="A303" s="2">
        <v>289</v>
      </c>
      <c r="B303" s="5" t="s">
        <v>2046</v>
      </c>
      <c r="C303" s="12" t="s">
        <v>2047</v>
      </c>
    </row>
    <row r="304" spans="1:3" ht="21" x14ac:dyDescent="0.35">
      <c r="A304" s="2">
        <v>290</v>
      </c>
      <c r="B304" s="5" t="s">
        <v>2048</v>
      </c>
      <c r="C304" s="12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API List</vt:lpstr>
      <vt:lpstr>Pellets</vt:lpstr>
      <vt:lpstr>INTERMEDIATES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2014-06-15T14:57:13Z</dcterms:modified>
</cp:coreProperties>
</file>